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Background" sheetId="1" r:id="rId5"/>
    <sheet name="NLconnect reference list of san" sheetId="2" r:id="rId6"/>
    <sheet name="Sanction waves and legal basis" sheetId="3" r:id="rId7"/>
    <sheet name="Country list sources" sheetId="4" r:id="rId8"/>
    <sheet name="_Reference list merged_ duplica" sheetId="5" r:id="rId9"/>
    <sheet name="_Reference list - with duplicat" sheetId="6" r:id="rId10"/>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<sst xmlns="http://schemas.openxmlformats.org/spreadsheetml/2006/main" uniqueCount="1006">
  <si>
    <r>
      <rPr>
        <b val="1"/>
        <sz val="10"/>
        <color indexed="8"/>
        <rFont val="Helvetica Neue"/>
      </rPr>
      <t xml:space="preserve">NLconnect reference list of sanctioned media domains - background and context
</t>
    </r>
    <r>
      <rPr>
        <sz val="10"/>
        <color indexed="8"/>
        <rFont val="Helvetica Neue"/>
      </rPr>
      <t xml:space="preserve">
</t>
    </r>
    <r>
      <rPr>
        <sz val="10"/>
        <color indexed="8"/>
        <rFont val="Helvetica Neue"/>
      </rPr>
      <t xml:space="preserve">Since March 2022, the European Union has imposed a ban on the transmission of various Russian media entities. This measure is part of the EU’s sanctions package against Russia following the invasion of Ukraine. The ban covers not only television broadcasting but also the online distribution of content from media channels that, according to the EU, contribute to Russian war propaganda. Internet Access providers (ISPs) are required to hinder the online distribution of such content through DNS blocking. 
</t>
    </r>
    <r>
      <rPr>
        <sz val="10"/>
        <color indexed="8"/>
        <rFont val="Helvetica Neue"/>
      </rPr>
      <t xml:space="preserve">
</t>
    </r>
    <r>
      <rPr>
        <sz val="10"/>
        <color indexed="8"/>
        <rFont val="Helvetica Neue"/>
      </rPr>
      <t xml:space="preserve">NLconnect is the trade association of the Dutch telecoms, broadband and fiber industry. Members include telecoms contractors, equipment vendors, mobile and fixed operators and ISP’s. We are not in favor of such DNS blocking measures: we support a free and open internet, and DNS blocking is not a very effective tool. Moreover, DNS is a fundamental internet protocol, and interfering with it could undermine trust in the proper functioning of the internet itself. We therefore supported our members Freedom Internet and A2B Internet, who—together with others in the Freedom of Internet Coalition—brought a case before the Court of Justice of the European Union against this measure.
</t>
    </r>
    <r>
      <rPr>
        <sz val="10"/>
        <color indexed="8"/>
        <rFont val="Helvetica Neue"/>
      </rPr>
      <t xml:space="preserve">
</t>
    </r>
    <r>
      <rPr>
        <b val="1"/>
        <sz val="10"/>
        <color indexed="8"/>
        <rFont val="Helvetica Neue"/>
      </rPr>
      <t xml:space="preserve">Challenges in implementation
</t>
    </r>
    <r>
      <rPr>
        <sz val="10"/>
        <color indexed="8"/>
        <rFont val="Helvetica Neue"/>
      </rPr>
      <t xml:space="preserve">At the same time, NLconnect immediately urged its ISP members to comply with the European obligations. This turned out to be challenging, as the regulation neglects to clarify which specific domain names are associated with the sanctioned media entities. Internet access providers are not equipped to identify domain names associated with media entities that governments wish to block. Nor should they be expected to take on responsibilities that go beyond their role of providing neutral and reliable internet access. Clear and authoritative guidance from governments or regulators is therefore essential to ensure consistent and lawful implementation of the sanctions. Such guidance was initially provided by the Dutch regulator ACM, which published a limited list of five domains that could be blocked without breaching EU net neutrality rules. 
</t>
    </r>
    <r>
      <rPr>
        <sz val="10"/>
        <color indexed="8"/>
        <rFont val="Helvetica Neue"/>
      </rPr>
      <t xml:space="preserve">
</t>
    </r>
    <r>
      <rPr>
        <b val="1"/>
        <sz val="10"/>
        <color indexed="8"/>
        <rFont val="Helvetica Neue"/>
      </rPr>
      <t xml:space="preserve">Lack of updated guidance in the Netherlands
</t>
    </r>
    <r>
      <rPr>
        <sz val="10"/>
        <color indexed="8"/>
        <rFont val="Helvetica Neue"/>
      </rPr>
      <t xml:space="preserve">Following this, Dutch ISPs — members of NLconnect — started implementing the sanctions in practice. In the period that followed, the European Commission issued six additional “waves” of sanctions, adding new media entities to be blocked. Unfortunately, the ACM did not provide further guidance. As a result, Dutch providers individually expanded their blocking lists based on their best interpretation of the EU measures. 
</t>
    </r>
    <r>
      <rPr>
        <sz val="10"/>
        <color indexed="8"/>
        <rFont val="Helvetica Neue"/>
      </rPr>
      <t xml:space="preserve">
</t>
    </r>
    <r>
      <rPr>
        <b val="1"/>
        <sz val="10"/>
        <color indexed="8"/>
        <rFont val="Helvetica Neue"/>
      </rPr>
      <t xml:space="preserve">NLconnect’s request to the Dutch government
</t>
    </r>
    <r>
      <rPr>
        <sz val="10"/>
        <color indexed="8"/>
        <rFont val="Helvetica Neue"/>
      </rPr>
      <t xml:space="preserve">In the summer of 2025, enforcement of the sanctions in the Netherlands came under public scrutiny. NLconnect, on behalf of the sector, contacted the Ministries of Economic Affairs and of Foreign Affairs, requesting the publication of an updated national blocking list. The minister of Foreign Affairs acknowledged that it is unclear which websites are actually subject to the sanctions and that implementation across the EU is inconsistent. The Netherlands therefore called on the European Commission to provide more clarity through a central EU-wide list. Such a list has not yet materialized.
</t>
    </r>
    <r>
      <rPr>
        <sz val="10"/>
        <color indexed="8"/>
        <rFont val="Helvetica Neue"/>
      </rPr>
      <t xml:space="preserve">
</t>
    </r>
    <r>
      <rPr>
        <sz val="10"/>
        <color indexed="8"/>
        <rFont val="Helvetica Neue"/>
      </rPr>
      <t xml:space="preserve">Because Dutch ISPs, who had also been approached by the Public Prosecutor regarding compliance, still lacked clear guidance, NLconnect took two steps. First, members were advised to use the list of the German regulator BNetzA as a reference for DNS blocking, as the German authority has maintained its list properly. Second, NLconnect sent a formal letter on 25 September 2025 to the Ministers of Foreign Affairs and Economic Affairs, requesting that an adequate national list of domains be issued, or alternatively that the Dutch government instruct ISPs to follow an existing list from another member state, such as the one maintained by BNetzA.
</t>
    </r>
    <r>
      <rPr>
        <sz val="10"/>
        <color indexed="8"/>
        <rFont val="Helvetica Neue"/>
      </rPr>
      <t xml:space="preserve">
</t>
    </r>
    <r>
      <rPr>
        <b val="1"/>
        <sz val="10"/>
        <color indexed="8"/>
        <rFont val="Helvetica Neue"/>
      </rPr>
      <t xml:space="preserve">Response from the Dutch government and guidance from the European Commission
</t>
    </r>
    <r>
      <rPr>
        <sz val="10"/>
        <color indexed="8"/>
        <rFont val="Helvetica Neue"/>
      </rPr>
      <t xml:space="preserve">In response, the Ministry of Foreign Affairs stated that no Dutch list would be provided and also gave no indication of which foreign list could be used as a reference. Instead, it referred to a 2023 publication by the European Commission: https://finance.ec.europa.eu/publications/media_en This guidance mentions several “national lists”, drafted by the regulators in Lithuania, Austria, and Estonia. Notably, the German BNetzA list is missing from this guidance, while it does include a Danish list compiled by our Danish sister telecoms industry association Teleindustrien. Apparently facing the same challenge, Teleindustrien created a consolidated list based on earlier lists from Danish authorities and the Danish regulator, supplemented with the Austrian and Finnish lists. The Finnish list was subsequently retrieved by NLconnect, as it was not included in the Commission’s guidance.
</t>
    </r>
    <r>
      <rPr>
        <sz val="10"/>
        <color indexed="8"/>
        <rFont val="Helvetica Neue"/>
      </rPr>
      <t xml:space="preserve">
</t>
    </r>
    <r>
      <rPr>
        <sz val="10"/>
        <color indexed="8"/>
        <rFont val="Helvetica Neue"/>
      </rPr>
      <t xml:space="preserve">Because the European Commission refers to the Danish industry initiative,  NLconnect decided to carry out a similar exercise: compiling a comprehensive and consistent list of domains that must be blocked at DNS level, which its members can use to comply with the EU sanctions against Russian media entities.
</t>
    </r>
    <r>
      <rPr>
        <sz val="10"/>
        <color indexed="8"/>
        <rFont val="Helvetica Neue"/>
      </rPr>
      <t xml:space="preserve">
</t>
    </r>
    <r>
      <rPr>
        <b val="1"/>
        <sz val="10"/>
        <color indexed="8"/>
        <rFont val="Helvetica Neue"/>
      </rPr>
      <t xml:space="preserve">NLconnect reference list of sanctioned media domains
</t>
    </r>
    <r>
      <rPr>
        <sz val="10"/>
        <color indexed="8"/>
        <rFont val="Helvetica Neue"/>
      </rPr>
      <t xml:space="preserve">In this document, the domain lists available to us from national regulators in EU member states — namely Germany (BNetzA), Austria (RTR), Estonia (TTJA), Finland (Traficom) and Lithuania (LRTK) — as well as the list published by the Danish trade association Teleindustrien, have been retrieved, analyzed, deduplicated and combined into one consolidated reference list (tab 2). Subdomains that appeared on some lists, but were already covered by wildcard entries on the same or other lists, have been removed. 
</t>
    </r>
    <r>
      <rPr>
        <sz val="10"/>
        <color indexed="8"/>
        <rFont val="Helvetica Neue"/>
      </rPr>
      <t xml:space="preserve">
</t>
    </r>
    <r>
      <rPr>
        <sz val="10"/>
        <color indexed="8"/>
        <rFont val="Helvetica Neue"/>
      </rPr>
      <t xml:space="preserve">The consolidated list contains 796 domains. NLconnect advises its members to use this list to ensure compliance with the EU sanctions. We have also sent the list to the Dutch regulator ACM and will share it with the Public Prosecutor. We are publishing this list to be fully transparent about the advice we have provided to our members. Members may refer to this list to meet their own transparency obligations under Article 3 of the Open Internet Regulation.
</t>
    </r>
    <r>
      <rPr>
        <sz val="10"/>
        <color indexed="8"/>
        <rFont val="Helvetica Neue"/>
      </rPr>
      <t xml:space="preserve">
</t>
    </r>
    <r>
      <rPr>
        <sz val="10"/>
        <color indexed="8"/>
        <rFont val="Helvetica Neue"/>
      </rPr>
      <t xml:space="preserve">If anyone identifies a potential false positive—i.e. a domain that, in their view, should not be included—they can report this via info@nlconnect.org. NLconnect will assess such notifications and, where appropriate, raise them with the relevant regulator that included the domain on its list.
</t>
    </r>
    <r>
      <rPr>
        <sz val="10"/>
        <color indexed="8"/>
        <rFont val="Helvetica Neue"/>
      </rPr>
      <t xml:space="preserve">
</t>
    </r>
    <r>
      <rPr>
        <b val="1"/>
        <sz val="10"/>
        <color indexed="8"/>
        <rFont val="Helvetica Neue"/>
      </rPr>
      <t xml:space="preserve">Governance of updates and discontinuation
</t>
    </r>
    <r>
      <rPr>
        <sz val="10"/>
        <color indexed="8"/>
        <rFont val="Helvetica Neue"/>
      </rPr>
      <t xml:space="preserve">NLconnect intends to update this list following each new EU sanctions wave issued by the European Commission, and after those measures have been incorporated by national regulators into their respective reference lists. In addition, NLconnect will review—at least once per year—whether national regulators have updated their lists and will update this reference list accordingly. Where a new sanctions wave has been adopted, NLconnect will proactively update this list as soon as the relevant changes are reflected in the regulators’ lists.
</t>
    </r>
    <r>
      <rPr>
        <sz val="10"/>
        <color indexed="8"/>
        <rFont val="Helvetica Neue"/>
      </rPr>
      <t xml:space="preserve">
</t>
    </r>
    <r>
      <rPr>
        <sz val="10"/>
        <color indexed="8"/>
        <rFont val="Helvetica Neue"/>
      </rPr>
      <t xml:space="preserve">NLconnect will discontinue this list and the related advice to members as soon as an adequate reference list is published by the European Commission or BEREC, or when the sanctions have been lifted. We sincerely hope that the sanctions can be lifted soon, and above all, that the war itself will come to an end as quickly as possible. 
</t>
    </r>
    <r>
      <rPr>
        <sz val="10"/>
        <color indexed="8"/>
        <rFont val="Helvetica Neue"/>
      </rPr>
      <t xml:space="preserve">
</t>
    </r>
    <r>
      <rPr>
        <sz val="10"/>
        <color indexed="8"/>
        <rFont val="Helvetica Neue"/>
      </rPr>
      <t xml:space="preserve">⸻
</t>
    </r>
    <r>
      <rPr>
        <sz val="10"/>
        <color indexed="8"/>
        <rFont val="Helvetica Neue"/>
      </rPr>
      <t xml:space="preserve">
</t>
    </r>
    <r>
      <rPr>
        <sz val="10"/>
        <color indexed="8"/>
        <rFont val="Helvetica Neue"/>
      </rPr>
      <t xml:space="preserve">Content of the spreadsheet
</t>
    </r>
    <r>
      <rPr>
        <sz val="10"/>
        <color indexed="8"/>
        <rFont val="Helvetica Neue"/>
      </rPr>
      <t xml:space="preserve">Tab 2 contains the NLconnect reference list of sanctioned media domains;
</t>
    </r>
    <r>
      <rPr>
        <sz val="10"/>
        <color indexed="8"/>
        <rFont val="Helvetica Neue"/>
      </rPr>
      <t xml:space="preserve">Tab 3 provides an overview of the sanction waves under the EU regulation and the corresponding media entities;
</t>
    </r>
    <r>
      <rPr>
        <sz val="10"/>
        <color indexed="8"/>
        <rFont val="Helvetica Neue"/>
      </rPr>
      <t xml:space="preserve">Tab 4 lists the sources, background information and remarks related to the country lists; 
</t>
    </r>
    <r>
      <rPr>
        <sz val="10"/>
        <color indexed="8"/>
        <rFont val="Helvetica Neue"/>
      </rPr>
      <t xml:space="preserve">Tab 5 contains the deduplicated combined list, in which subdomains that are already covered by wildcard entries are still included;
</t>
    </r>
    <r>
      <rPr>
        <sz val="10"/>
        <color indexed="8"/>
        <rFont val="Helvetica Neue"/>
      </rPr>
      <t>Tab 6 shows the content of the individual country lists before deduplication.</t>
    </r>
  </si>
  <si>
    <t>domain</t>
  </si>
  <si>
    <t>wave</t>
  </si>
  <si>
    <t>wildcard?</t>
  </si>
  <si>
    <t>NL - ACM</t>
  </si>
  <si>
    <t>DE - BNetzA</t>
  </si>
  <si>
    <t>AT - RTR</t>
  </si>
  <si>
    <t>EE - TTJA</t>
  </si>
  <si>
    <t>FI - Traficom</t>
  </si>
  <si>
    <t>LT - LRTK</t>
  </si>
  <si>
    <t>DK - TeleIndustrien</t>
  </si>
  <si>
    <t># times listed</t>
  </si>
  <si>
    <t>sputniknews.com</t>
  </si>
  <si>
    <t>1</t>
  </si>
  <si>
    <t>1tv.live</t>
  </si>
  <si>
    <t>1tv.ru</t>
  </si>
  <si>
    <t>3</t>
  </si>
  <si>
    <t>bgtrk.ru</t>
  </si>
  <si>
    <t>journal-neo.org</t>
  </si>
  <si>
    <t>5</t>
  </si>
  <si>
    <t>journal-neo.su</t>
  </si>
  <si>
    <t>katehon.com</t>
  </si>
  <si>
    <t>ntv.ru</t>
  </si>
  <si>
    <t>orientalreview.org</t>
  </si>
  <si>
    <t>ren.tv</t>
  </si>
  <si>
    <t>rt.com</t>
  </si>
  <si>
    <t>rtarabic.com</t>
  </si>
  <si>
    <t>4</t>
  </si>
  <si>
    <t>rtde.world</t>
  </si>
  <si>
    <t>rtde.xyz</t>
  </si>
  <si>
    <t>smotrim.ru</t>
  </si>
  <si>
    <t>2</t>
  </si>
  <si>
    <t>snanews.de</t>
  </si>
  <si>
    <t>sputnikarabic.ae</t>
  </si>
  <si>
    <t>swentr.site</t>
  </si>
  <si>
    <t>tsargrad.tv</t>
  </si>
  <si>
    <t>tvc.ru</t>
  </si>
  <si>
    <t>tvzvezda.ru</t>
  </si>
  <si>
    <t>7</t>
  </si>
  <si>
    <t>vgtrk.ru</t>
  </si>
  <si>
    <t>*.ria.ru</t>
  </si>
  <si>
    <t>6</t>
  </si>
  <si>
    <t>yes</t>
  </si>
  <si>
    <t>*.rtde.live</t>
  </si>
  <si>
    <t>*.rtde.me</t>
  </si>
  <si>
    <t>*.rtde.site</t>
  </si>
  <si>
    <t>*.rtde.tech</t>
  </si>
  <si>
    <t>*.rtde.website</t>
  </si>
  <si>
    <t>1prime.ru</t>
  </si>
  <si>
    <t>1tv.com</t>
  </si>
  <si>
    <t>1tvrus.com</t>
  </si>
  <si>
    <t>actualidad-rt.com</t>
  </si>
  <si>
    <t>adygtv.ru</t>
  </si>
  <si>
    <t>alaniatv.ru</t>
  </si>
  <si>
    <t>armeniasputnik.am</t>
  </si>
  <si>
    <t>armystandard.ru</t>
  </si>
  <si>
    <t>baltnews.com</t>
  </si>
  <si>
    <t>belgorodtv.ru</t>
  </si>
  <si>
    <t>biratv.ru</t>
  </si>
  <si>
    <t>br-tvr.ru</t>
  </si>
  <si>
    <t>cheltv.ru</t>
  </si>
  <si>
    <t>chgtrk.ru</t>
  </si>
  <si>
    <t>dontr.ru</t>
  </si>
  <si>
    <t>eadaily.com</t>
  </si>
  <si>
    <t>elaltay.ru</t>
  </si>
  <si>
    <t>esrt.online</t>
  </si>
  <si>
    <t>esrt.press</t>
  </si>
  <si>
    <t>fondsk.ru</t>
  </si>
  <si>
    <t>freeintertv.com</t>
  </si>
  <si>
    <t>gtrf.ru</t>
  </si>
  <si>
    <t>gtrk-kaluga.ru</t>
  </si>
  <si>
    <t>gtrk-kostroma.ru</t>
  </si>
  <si>
    <t>gtrk-saratov.ru</t>
  </si>
  <si>
    <t>gtrk-volga.ru</t>
  </si>
  <si>
    <t>gtrk-vyatka.ru</t>
  </si>
  <si>
    <t>gtrk.ru</t>
  </si>
  <si>
    <t>gtrk.tv</t>
  </si>
  <si>
    <t>gtrkamur.ru</t>
  </si>
  <si>
    <t>gtrkchita.ru</t>
  </si>
  <si>
    <t>gtrkdagestan.ru</t>
  </si>
  <si>
    <t>gtrkkchr.ru</t>
  </si>
  <si>
    <t>gtrkkursk.ru</t>
  </si>
  <si>
    <t>gtrkmariel.ru</t>
  </si>
  <si>
    <t>gtrkoka.ru</t>
  </si>
  <si>
    <t>gtrkpskov.ru</t>
  </si>
  <si>
    <t>gtrksakha.ru</t>
  </si>
  <si>
    <t>gtrksmolensk.ru</t>
  </si>
  <si>
    <t>gtrktuva.ru</t>
  </si>
  <si>
    <t>gtrkvainah.tv</t>
  </si>
  <si>
    <t>ingushetiatv.ru</t>
  </si>
  <si>
    <t>inosmi.ru</t>
  </si>
  <si>
    <t>ivteleradio.ru</t>
  </si>
  <si>
    <t>iz.ru</t>
  </si>
  <si>
    <t>jinrieluosi.cn</t>
  </si>
  <si>
    <t>kamchatka.tv</t>
  </si>
  <si>
    <t>kubantv.ru</t>
  </si>
  <si>
    <t>lenta.ru</t>
  </si>
  <si>
    <t>live-tv-channels.org</t>
  </si>
  <si>
    <t>livehdtv.net</t>
  </si>
  <si>
    <t>lotosgtrk.ru</t>
  </si>
  <si>
    <t>mordoviatv.ru</t>
  </si>
  <si>
    <t>murman.tv</t>
  </si>
  <si>
    <t>noticiabrasil.net.br</t>
  </si>
  <si>
    <t>nsktv.ru</t>
  </si>
  <si>
    <t>ontvtime.tv</t>
  </si>
  <si>
    <t>orientalreview.su</t>
  </si>
  <si>
    <t>pomorie.ru</t>
  </si>
  <si>
    <t>pressria.ru</t>
  </si>
  <si>
    <t>radiozvezda.ru</t>
  </si>
  <si>
    <t>region-tyumen.ru</t>
  </si>
  <si>
    <t>rossiyasegodnya.com</t>
  </si>
  <si>
    <t>rt-russian.livejournal.com</t>
  </si>
  <si>
    <t>rt.rs</t>
  </si>
  <si>
    <t>rtde.life</t>
  </si>
  <si>
    <t>rtde.live</t>
  </si>
  <si>
    <t>rtde.me</t>
  </si>
  <si>
    <t>rtde.team</t>
  </si>
  <si>
    <t>rtde.tech</t>
  </si>
  <si>
    <t>rtde.website</t>
  </si>
  <si>
    <t>rtenfrance.tv</t>
  </si>
  <si>
    <t>rubaltic.ru</t>
  </si>
  <si>
    <t>russia58.tv</t>
  </si>
  <si>
    <t>russiatoday.ru</t>
  </si>
  <si>
    <t>southfront.press</t>
  </si>
  <si>
    <t>spnfa.ir</t>
  </si>
  <si>
    <t>sputnik-abkhazia.info</t>
  </si>
  <si>
    <t>sputnik-georgia.com</t>
  </si>
  <si>
    <t>sputnik-ossetia.com</t>
  </si>
  <si>
    <t>sputnik-tj.com</t>
  </si>
  <si>
    <t>sputnik.az</t>
  </si>
  <si>
    <t>sputnik.by</t>
  </si>
  <si>
    <t>sputnik.kg</t>
  </si>
  <si>
    <t>sputnik.kz</t>
  </si>
  <si>
    <t>sputnikglobe.com</t>
  </si>
  <si>
    <t>sputniknews.cn</t>
  </si>
  <si>
    <t>sputniknews.in</t>
  </si>
  <si>
    <t>sputniknews.jp</t>
  </si>
  <si>
    <t>sputniknewslv.com</t>
  </si>
  <si>
    <t>sputnikportal.rs</t>
  </si>
  <si>
    <t>stavropolye.tv</t>
  </si>
  <si>
    <t>strategic-culture.su</t>
  </si>
  <si>
    <t>tok.media</t>
  </si>
  <si>
    <t>trt-tv.ru</t>
  </si>
  <si>
    <t>tv-karelia.ru</t>
  </si>
  <si>
    <t>tvci.ru</t>
  </si>
  <si>
    <t>tvsamara.ru</t>
  </si>
  <si>
    <t>tvtomsk.ru</t>
  </si>
  <si>
    <t>udmtv.ru</t>
  </si>
  <si>
    <t>ugoria.tv</t>
  </si>
  <si>
    <t>ukraina.ru</t>
  </si>
  <si>
    <t>vesti-kaliningrad.ru</t>
  </si>
  <si>
    <t>vesti-kalmykia.ru</t>
  </si>
  <si>
    <t>vesti-krasnoyarsk.ru</t>
  </si>
  <si>
    <t>vesti-lipetsk.ru</t>
  </si>
  <si>
    <t>vesti-omsk.ru</t>
  </si>
  <si>
    <t>vesti-perm.ru</t>
  </si>
  <si>
    <t>vesti-sochi.tv</t>
  </si>
  <si>
    <t>vesti-ural.ru</t>
  </si>
  <si>
    <t>vesti-yamal.ru</t>
  </si>
  <si>
    <t>vesti-yaroslavl.ru</t>
  </si>
  <si>
    <t>vesti.ru</t>
  </si>
  <si>
    <t>vesti22.tv</t>
  </si>
  <si>
    <t>vesti42.ru</t>
  </si>
  <si>
    <t>vesti53.com</t>
  </si>
  <si>
    <t>vestidv.ru</t>
  </si>
  <si>
    <t>vestiirk.ru</t>
  </si>
  <si>
    <t>vestikbr.ru</t>
  </si>
  <si>
    <t>vestinn.ru</t>
  </si>
  <si>
    <t>vestiorel.ru</t>
  </si>
  <si>
    <t>vestiprim.ru</t>
  </si>
  <si>
    <t>vestirama.ru</t>
  </si>
  <si>
    <t>vestitambov.ru</t>
  </si>
  <si>
    <t>vestitula.ru</t>
  </si>
  <si>
    <t>vestivrn.ru</t>
  </si>
  <si>
    <t>vgtrk.com</t>
  </si>
  <si>
    <t>vladtv.ru</t>
  </si>
  <si>
    <t>volgograd-trv.ru</t>
  </si>
  <si>
    <t>wwitv.com</t>
  </si>
  <si>
    <t>zvezdaweekly.ru</t>
  </si>
  <si>
    <t>*.iz.ru</t>
  </si>
  <si>
    <t>*.news-front.su</t>
  </si>
  <si>
    <t>*.rt.com</t>
  </si>
  <si>
    <t>*.rtde.life</t>
  </si>
  <si>
    <t>*.rtde.team</t>
  </si>
  <si>
    <t>*.rubaltic.ru</t>
  </si>
  <si>
    <t>*.sputniknews.com</t>
  </si>
  <si>
    <t>*.sputnikportal.rs</t>
  </si>
  <si>
    <t>*.tsargrad.tv</t>
  </si>
  <si>
    <t>*.tvzvezda.ru</t>
  </si>
  <si>
    <t>*.voiceofeurope.com</t>
  </si>
  <si>
    <t>a-russia.ru</t>
  </si>
  <si>
    <t>allmake.net</t>
  </si>
  <si>
    <t>federalnoe.tv</t>
  </si>
  <si>
    <t>ficus.tv</t>
  </si>
  <si>
    <t>freedert.online</t>
  </si>
  <si>
    <t>galam-tv.com</t>
  </si>
  <si>
    <t>gipnomag.ru</t>
  </si>
  <si>
    <t>glaz-tv.net</t>
  </si>
  <si>
    <t>glaz.tv</t>
  </si>
  <si>
    <t>icanlive.tv</t>
  </si>
  <si>
    <t>kino24.online</t>
  </si>
  <si>
    <t>livetvcentral.com</t>
  </si>
  <si>
    <t>mediabay.tv</t>
  </si>
  <si>
    <t>mobileapiru.com</t>
  </si>
  <si>
    <t>naoblake.com</t>
  </si>
  <si>
    <t>news-front.su</t>
  </si>
  <si>
    <t>noticiaslatam.lat</t>
  </si>
  <si>
    <t>on24tv.ru</t>
  </si>
  <si>
    <t>online-red.online</t>
  </si>
  <si>
    <t>ontvtime.online</t>
  </si>
  <si>
    <t>ottv.xyz</t>
  </si>
  <si>
    <t>redstar.ru</t>
  </si>
  <si>
    <t>rg.ru</t>
  </si>
  <si>
    <t>ria.ru</t>
  </si>
  <si>
    <t>rtde.domains</t>
  </si>
  <si>
    <t>rtde.info</t>
  </si>
  <si>
    <t>rtde.online</t>
  </si>
  <si>
    <t>rtde.press</t>
  </si>
  <si>
    <t>rtde.site</t>
  </si>
  <si>
    <t>rtde.top</t>
  </si>
  <si>
    <t>rtr-planeta.com</t>
  </si>
  <si>
    <t>ru1.su</t>
  </si>
  <si>
    <t>rus24tv.net</t>
  </si>
  <si>
    <t>russia.tv</t>
  </si>
  <si>
    <t>rutv.pw</t>
  </si>
  <si>
    <t>rutv.work</t>
  </si>
  <si>
    <t>serial2go.com</t>
  </si>
  <si>
    <t>serialrus.tv</t>
  </si>
  <si>
    <t>sezon.tv</t>
  </si>
  <si>
    <t>smotreshka.tv</t>
  </si>
  <si>
    <t>smotret-tv.live</t>
  </si>
  <si>
    <t>spb.ru</t>
  </si>
  <si>
    <t>sputnik.tj</t>
  </si>
  <si>
    <t>sputnik24.tv</t>
  </si>
  <si>
    <t>sputniknews-uz.com</t>
  </si>
  <si>
    <t>sputniknews.africa</t>
  </si>
  <si>
    <t>sputniknews.gr</t>
  </si>
  <si>
    <t>sputniknews.kz</t>
  </si>
  <si>
    <t>sputniknews.lt</t>
  </si>
  <si>
    <t>sputniknews.ru</t>
  </si>
  <si>
    <t>sweet-tv.net</t>
  </si>
  <si>
    <t>tas-ix.tv</t>
  </si>
  <si>
    <t>telegoo.cc</t>
  </si>
  <si>
    <t>teleon.tv</t>
  </si>
  <si>
    <t>televizorus.online</t>
  </si>
  <si>
    <t>tv-100.com</t>
  </si>
  <si>
    <t>tv-only.online</t>
  </si>
  <si>
    <t>tv124.top</t>
  </si>
  <si>
    <t>tv159.top</t>
  </si>
  <si>
    <t>tv2free.ru</t>
  </si>
  <si>
    <t>tv38.top</t>
  </si>
  <si>
    <t>tv96.top</t>
  </si>
  <si>
    <t>tvrf.city</t>
  </si>
  <si>
    <t>uztv.top</t>
  </si>
  <si>
    <t>viaway.com</t>
  </si>
  <si>
    <t>voiceofeurope.com</t>
  </si>
  <si>
    <t>vsevtv.com</t>
  </si>
  <si>
    <t>*.1tv.ru</t>
  </si>
  <si>
    <t>*.actualidad-rt.com</t>
  </si>
  <si>
    <t>*.dert.online</t>
  </si>
  <si>
    <t>*.dert.site</t>
  </si>
  <si>
    <t>*.dert.tech</t>
  </si>
  <si>
    <t>*.eadaily.com</t>
  </si>
  <si>
    <t>*.esrt.online</t>
  </si>
  <si>
    <t>*.esrt.press</t>
  </si>
  <si>
    <t>*.fondsk.ru</t>
  </si>
  <si>
    <t>*.freeassange.tech</t>
  </si>
  <si>
    <t>*.freede.tech</t>
  </si>
  <si>
    <t>*.freedert.online</t>
  </si>
  <si>
    <t>*.journal-neo.org</t>
  </si>
  <si>
    <t>*.journal-neo.su</t>
  </si>
  <si>
    <t>*.katehon.com</t>
  </si>
  <si>
    <t>*.lenta.ru</t>
  </si>
  <si>
    <t>*.news-front.info</t>
  </si>
  <si>
    <t>*.ntv.ru</t>
  </si>
  <si>
    <t>*.orientalreview.org</t>
  </si>
  <si>
    <t>*.orientalreview.su</t>
  </si>
  <si>
    <t>*.ren.tv</t>
  </si>
  <si>
    <t>*.rg.ru</t>
  </si>
  <si>
    <t>*.rg.su</t>
  </si>
  <si>
    <t>*.rt.programmier-opa.de</t>
  </si>
  <si>
    <t>*.rt.rs</t>
  </si>
  <si>
    <t>*.rtde.agency</t>
  </si>
  <si>
    <t>*.rtde.expert</t>
  </si>
  <si>
    <t>*.rtde.info</t>
  </si>
  <si>
    <t>*.rtde.media</t>
  </si>
  <si>
    <t>*.rtde.online</t>
  </si>
  <si>
    <t>*.rtde.org</t>
  </si>
  <si>
    <t>*.rtde.press</t>
  </si>
  <si>
    <t>*.rtde.world</t>
  </si>
  <si>
    <t>*.rtde.xyz</t>
  </si>
  <si>
    <t>*.Rtdefree.info</t>
  </si>
  <si>
    <t>*.Rtdefree.online</t>
  </si>
  <si>
    <t>*.Rtdefree.tech</t>
  </si>
  <si>
    <t>*.Rtnewsde.com</t>
  </si>
  <si>
    <t>*.Rtnewsde.online</t>
  </si>
  <si>
    <t>*.Rtnewsde.pro</t>
  </si>
  <si>
    <t>*.Rtnewsde.site</t>
  </si>
  <si>
    <t>*.Rtnewsde.tech</t>
  </si>
  <si>
    <t>*.rtr-planeta.com</t>
  </si>
  <si>
    <t>*.rtr-planeta.ru</t>
  </si>
  <si>
    <t>*.snanews.de</t>
  </si>
  <si>
    <t>*.southfront.press</t>
  </si>
  <si>
    <t>*.sputnik-abkhazia.info</t>
  </si>
  <si>
    <t>*.sputnik-georgia.com</t>
  </si>
  <si>
    <t>*.sputnik.az</t>
  </si>
  <si>
    <t>*.sputnik.by</t>
  </si>
  <si>
    <t>*.sputnik.kg</t>
  </si>
  <si>
    <t>*.sputnik.kz</t>
  </si>
  <si>
    <t>*.sputnik.tj</t>
  </si>
  <si>
    <t>*.sputnikglobe.com</t>
  </si>
  <si>
    <t>*.sputniknews.africa</t>
  </si>
  <si>
    <t>*.sputniknews.cn</t>
  </si>
  <si>
    <t>*.sputniknews.kz</t>
  </si>
  <si>
    <t>*.sputniknews.ru</t>
  </si>
  <si>
    <t>*.strategic-culture.org</t>
  </si>
  <si>
    <t>*.swentr.site</t>
  </si>
  <si>
    <t>*.tvc.ru</t>
  </si>
  <si>
    <t>*.vesti.ru</t>
  </si>
  <si>
    <t>10.troya.tv</t>
  </si>
  <si>
    <t>11.troya.tv</t>
  </si>
  <si>
    <t>1rus.ru</t>
  </si>
  <si>
    <t>2.troya.tv</t>
  </si>
  <si>
    <t>203040.ru</t>
  </si>
  <si>
    <t>24h.tv</t>
  </si>
  <si>
    <t>2tv.biz</t>
  </si>
  <si>
    <t>2tv.monster</t>
  </si>
  <si>
    <t>2tv.one</t>
  </si>
  <si>
    <t>3.troya.tg</t>
  </si>
  <si>
    <t>5-tv.ru</t>
  </si>
  <si>
    <t>5.troya.tv</t>
  </si>
  <si>
    <t>6.troya.tv</t>
  </si>
  <si>
    <t>78.ru</t>
  </si>
  <si>
    <t>8.troya.tv</t>
  </si>
  <si>
    <t>9.troya.tv</t>
  </si>
  <si>
    <t>akado.ru</t>
  </si>
  <si>
    <t>alltv.su</t>
  </si>
  <si>
    <t>am01.spr24.net</t>
  </si>
  <si>
    <t>anekdottv.tv</t>
  </si>
  <si>
    <t>ani.tlum.ru</t>
  </si>
  <si>
    <t>anodialog.ru</t>
  </si>
  <si>
    <t>antifriz.tv</t>
  </si>
  <si>
    <t>aparat.com</t>
  </si>
  <si>
    <t>apptv.space</t>
  </si>
  <si>
    <t>arena.gipnomag.ru</t>
  </si>
  <si>
    <t>arm-tv.com</t>
  </si>
  <si>
    <t>artv.watch</t>
  </si>
  <si>
    <t>awtv.ru</t>
  </si>
  <si>
    <t>azrotv.com</t>
  </si>
  <si>
    <t>b2c.passport.rt.ru</t>
  </si>
  <si>
    <t>bcumedia.pro</t>
  </si>
  <si>
    <t>beeline.tv</t>
  </si>
  <si>
    <t>belarus24.by</t>
  </si>
  <si>
    <t>bestalfa-iptv.com</t>
  </si>
  <si>
    <t>bestrussia.tv</t>
  </si>
  <si>
    <t>bg.rbth.com</t>
  </si>
  <si>
    <t>blinktv.cc</t>
  </si>
  <si>
    <t>bobor.pm</t>
  </si>
  <si>
    <t>boxfon.ru</t>
  </si>
  <si>
    <t>br.rbth.com</t>
  </si>
  <si>
    <t>cardshara.me</t>
  </si>
  <si>
    <t>cbilling.eu</t>
  </si>
  <si>
    <t>cdn.am01.spr24.net</t>
  </si>
  <si>
    <t>cdn.ch01.spr24.net</t>
  </si>
  <si>
    <t>cdn.eu01.spr24.net</t>
  </si>
  <si>
    <t>cdn.fr01.spr24.net</t>
  </si>
  <si>
    <t>cdn.nl01.spr24.net</t>
  </si>
  <si>
    <t>cdn.ottg.tv</t>
  </si>
  <si>
    <t>cdn.pl01.spr24.net</t>
  </si>
  <si>
    <t>cdn.ru01.spr24.net</t>
  </si>
  <si>
    <t>cdn.ru02.spr24.net</t>
  </si>
  <si>
    <t>ch01.spr24.net</t>
  </si>
  <si>
    <t>chas.tv</t>
  </si>
  <si>
    <t>chetv.ru</t>
  </si>
  <si>
    <t>cinetv.ru</t>
  </si>
  <si>
    <t>crdtv.net</t>
  </si>
  <si>
    <t>ctc.ru</t>
  </si>
  <si>
    <t>ctckids.ru</t>
  </si>
  <si>
    <t>ctclove.ru</t>
  </si>
  <si>
    <t>ctcmedia.ru</t>
  </si>
  <si>
    <t>cultradio.ru</t>
  </si>
  <si>
    <t>de.rbth.com</t>
  </si>
  <si>
    <t>de.troya.tv</t>
  </si>
  <si>
    <t>debilizator.tv</t>
  </si>
  <si>
    <t>debtv.eu</t>
  </si>
  <si>
    <t>dert.online</t>
  </si>
  <si>
    <t>dert.site</t>
  </si>
  <si>
    <t>dert.tech</t>
  </si>
  <si>
    <t>digitalrussia.tv</t>
  </si>
  <si>
    <t>doc-tv.ru</t>
  </si>
  <si>
    <t>dom.ru</t>
  </si>
  <si>
    <t>domashniy.ru</t>
  </si>
  <si>
    <t>dozatv.org</t>
  </si>
  <si>
    <t>dp.ru</t>
  </si>
  <si>
    <t>dzen.ru</t>
  </si>
  <si>
    <t>edem-tv.ru</t>
  </si>
  <si>
    <t>edemtv.me</t>
  </si>
  <si>
    <t>edemtv.my1.ru</t>
  </si>
  <si>
    <t>edemtv.smarttv-iptv.ru</t>
  </si>
  <si>
    <t>efir-Tv.online</t>
  </si>
  <si>
    <t>empire-auto.ru</t>
  </si>
  <si>
    <t>en.shop-rt.com</t>
  </si>
  <si>
    <t>es.rbth.com</t>
  </si>
  <si>
    <t>eu01.spr24.net</t>
  </si>
  <si>
    <t>fantv.ru</t>
  </si>
  <si>
    <t>fapnews.ru</t>
  </si>
  <si>
    <t>federal-tv.online</t>
  </si>
  <si>
    <t>federal.tv</t>
  </si>
  <si>
    <t>fenixplus.tv</t>
  </si>
  <si>
    <t>fr.rbth.com</t>
  </si>
  <si>
    <t>fr01.spr24.net</t>
  </si>
  <si>
    <t>fra.mobileapiru.com</t>
  </si>
  <si>
    <t>freeassange.tech</t>
  </si>
  <si>
    <t>freede.tech</t>
  </si>
  <si>
    <t>genip.tv</t>
  </si>
  <si>
    <t>gentv.cc</t>
  </si>
  <si>
    <t>glaz-ok.online</t>
  </si>
  <si>
    <t>glaz-tv.top</t>
  </si>
  <si>
    <t>glaztv.online</t>
  </si>
  <si>
    <t>global-media.info</t>
  </si>
  <si>
    <t>guljaj.com</t>
  </si>
  <si>
    <t>hd.kinopoisk.ru</t>
  </si>
  <si>
    <t>hindi.sputniknews.in</t>
  </si>
  <si>
    <t>hk.troya.tv</t>
  </si>
  <si>
    <t>home-ottv.com</t>
  </si>
  <si>
    <t>hr.rbth.com</t>
  </si>
  <si>
    <t>i-edem.tv</t>
  </si>
  <si>
    <t>i-look.tv</t>
  </si>
  <si>
    <t>ictv.cc</t>
  </si>
  <si>
    <t>id.rbth.com</t>
  </si>
  <si>
    <t>iedem.tv</t>
  </si>
  <si>
    <t>ilook.tv</t>
  </si>
  <si>
    <t>ilooktv.com</t>
  </si>
  <si>
    <t>inforos.ru</t>
  </si>
  <si>
    <t>inner-live.com</t>
  </si>
  <si>
    <t>interntv.ru</t>
  </si>
  <si>
    <t>ip-tv.best</t>
  </si>
  <si>
    <t>ip.ontivi.net</t>
  </si>
  <si>
    <t>ip.tivix.co</t>
  </si>
  <si>
    <t>ip.viks.tv</t>
  </si>
  <si>
    <t>iptv-content.rv77.pw</t>
  </si>
  <si>
    <t>iptv-home.net</t>
  </si>
  <si>
    <t>iptv-online.cc</t>
  </si>
  <si>
    <t>iptv-online.me</t>
  </si>
  <si>
    <t>iptv-revolution.com</t>
  </si>
  <si>
    <t>iptv-secured.com</t>
  </si>
  <si>
    <t>iptv.gb.net</t>
  </si>
  <si>
    <t>iptv.online</t>
  </si>
  <si>
    <t>iptv2022.com</t>
  </si>
  <si>
    <t>iptvlist.ru</t>
  </si>
  <si>
    <t>iptvonline.ddns.net</t>
  </si>
  <si>
    <t>iseetv.net</t>
  </si>
  <si>
    <t>iseetv.ru</t>
  </si>
  <si>
    <t>istoriya.tv</t>
  </si>
  <si>
    <t>it.rbth.com</t>
  </si>
  <si>
    <t>itv.live</t>
  </si>
  <si>
    <t>itvlime.com</t>
  </si>
  <si>
    <t>izvestia.ru</t>
  </si>
  <si>
    <t>jinopro.net</t>
  </si>
  <si>
    <t>jitv.ru</t>
  </si>
  <si>
    <t>jp.rbth.com</t>
  </si>
  <si>
    <t>kartina.tv</t>
  </si>
  <si>
    <t>kartinausa.tv</t>
  </si>
  <si>
    <t>kineskop.club</t>
  </si>
  <si>
    <t>kino.tricolor.tv</t>
  </si>
  <si>
    <t>kinorai.org</t>
  </si>
  <si>
    <t>kion.ru</t>
  </si>
  <si>
    <t>klimedia.space</t>
  </si>
  <si>
    <t>komanda2.ru</t>
  </si>
  <si>
    <t>komedia-tv.ru</t>
  </si>
  <si>
    <t>kooapp.com</t>
  </si>
  <si>
    <t>kprf.ru</t>
  </si>
  <si>
    <t>ldpr.ru</t>
  </si>
  <si>
    <t>lime-tv.ru</t>
  </si>
  <si>
    <t>limehd.tv</t>
  </si>
  <si>
    <t>limehed.ru</t>
  </si>
  <si>
    <t>litehd.tv</t>
  </si>
  <si>
    <t>live.domatv.net</t>
  </si>
  <si>
    <t>liveonlineradio.net</t>
  </si>
  <si>
    <t>loobloo.tv</t>
  </si>
  <si>
    <t>m.5-tv.ru</t>
  </si>
  <si>
    <t>m.sport-express.ru</t>
  </si>
  <si>
    <t>m.stargrad.tv</t>
  </si>
  <si>
    <t>m.tvzezda.ru</t>
  </si>
  <si>
    <t>magtv.top</t>
  </si>
  <si>
    <t>mama-tv.ru</t>
  </si>
  <si>
    <t>mama.tlum.ru</t>
  </si>
  <si>
    <t>maximustv.de</t>
  </si>
  <si>
    <t>media.a-russia.ru</t>
  </si>
  <si>
    <t>mediapatriot.ru</t>
  </si>
  <si>
    <t>megatv.online</t>
  </si>
  <si>
    <t>melord.net</t>
  </si>
  <si>
    <t>melord.ru</t>
  </si>
  <si>
    <t>mgts.ru</t>
  </si>
  <si>
    <t>mir-tv.club</t>
  </si>
  <si>
    <t>mir-tv.de</t>
  </si>
  <si>
    <t>mirtesen.tsargdrad.tv</t>
  </si>
  <si>
    <t>mk.rbth.com</t>
  </si>
  <si>
    <t>mojapp.in</t>
  </si>
  <si>
    <t>more.tv</t>
  </si>
  <si>
    <t>mosfilmgold.ru</t>
  </si>
  <si>
    <t>movix.ru</t>
  </si>
  <si>
    <t>moya-planeta.ru</t>
  </si>
  <si>
    <t>mt.media</t>
  </si>
  <si>
    <t>mtsru.ru</t>
  </si>
  <si>
    <t>mult.tlum.ru</t>
  </si>
  <si>
    <t>myantifriz.com</t>
  </si>
  <si>
    <t>myru.top</t>
  </si>
  <si>
    <t>nasharu.tv</t>
  </si>
  <si>
    <t>nation-news.ru</t>
  </si>
  <si>
    <t>naukatv.ru</t>
  </si>
  <si>
    <t>network.1tv.com</t>
  </si>
  <si>
    <t>new-rus.tv</t>
  </si>
  <si>
    <t>new.limehd.tv</t>
  </si>
  <si>
    <t>newpeople.ru</t>
  </si>
  <si>
    <t>newru.tv</t>
  </si>
  <si>
    <t>news-front.info</t>
  </si>
  <si>
    <t>news.front.su</t>
  </si>
  <si>
    <t>nl.troya.tv</t>
  </si>
  <si>
    <t>nl01.spr24.net</t>
  </si>
  <si>
    <t>nsk-tv.narod.ru</t>
  </si>
  <si>
    <t>ntvplus.ru</t>
  </si>
  <si>
    <t>ntvplus.tv</t>
  </si>
  <si>
    <t>odusb.ru</t>
  </si>
  <si>
    <t>odysee.com</t>
  </si>
  <si>
    <t>ok.ru</t>
  </si>
  <si>
    <t>okko.tv</t>
  </si>
  <si>
    <t>old.murman.tv</t>
  </si>
  <si>
    <t>on-tv.ru</t>
  </si>
  <si>
    <t>oneliketv.net</t>
  </si>
  <si>
    <t>online-red.com</t>
  </si>
  <si>
    <t>online-red.me</t>
  </si>
  <si>
    <t>online-red.pro</t>
  </si>
  <si>
    <t>online-red.tv</t>
  </si>
  <si>
    <t>online-television.net</t>
  </si>
  <si>
    <t>online-tv.live</t>
  </si>
  <si>
    <t>online.glaz.tv</t>
  </si>
  <si>
    <t>onlinetv.one</t>
  </si>
  <si>
    <t>onlinetv.su</t>
  </si>
  <si>
    <t>only-tv.org</t>
  </si>
  <si>
    <t>ontvtime.me</t>
  </si>
  <si>
    <t>ontvtime.pro</t>
  </si>
  <si>
    <t>ontvtime.ru</t>
  </si>
  <si>
    <t>oruzhie.tv</t>
  </si>
  <si>
    <t>ott-antifriz.com</t>
  </si>
  <si>
    <t>ott-iptv-connect.com</t>
  </si>
  <si>
    <t>ott.domatv.net</t>
  </si>
  <si>
    <t>ottbill.cc</t>
  </si>
  <si>
    <t>ottclub.tv</t>
  </si>
  <si>
    <t>ottplayer.tv</t>
  </si>
  <si>
    <t>ovego.tv</t>
  </si>
  <si>
    <t>oxe.by</t>
  </si>
  <si>
    <t>oz.sputniknews-uz.com</t>
  </si>
  <si>
    <t>pc.limehd.tv</t>
  </si>
  <si>
    <t>peontv.com</t>
  </si>
  <si>
    <t>pervy-advokat.ru</t>
  </si>
  <si>
    <t>pervyi-tv.online</t>
  </si>
  <si>
    <t>pl01.spr24.net</t>
  </si>
  <si>
    <t>player.smotrim.ru</t>
  </si>
  <si>
    <t>playtv.fr</t>
  </si>
  <si>
    <t>pockettvplus.com</t>
  </si>
  <si>
    <t>pokaz.me</t>
  </si>
  <si>
    <t>portal.ott.pink</t>
  </si>
  <si>
    <t>premier.one</t>
  </si>
  <si>
    <t>pressmia.ru</t>
  </si>
  <si>
    <t>privet-tv.com</t>
  </si>
  <si>
    <t>pro-tv.net</t>
  </si>
  <si>
    <t>prosto-tv.net</t>
  </si>
  <si>
    <t>radio-tv.online</t>
  </si>
  <si>
    <t>radiomayak.ru</t>
  </si>
  <si>
    <t>radiorus.ru</t>
  </si>
  <si>
    <t>radiounost.ru</t>
  </si>
  <si>
    <t>radiovesti.ru</t>
  </si>
  <si>
    <t>rbth.asia</t>
  </si>
  <si>
    <t>rbth.com</t>
  </si>
  <si>
    <t>rbth.ru</t>
  </si>
  <si>
    <t>readovka.news</t>
  </si>
  <si>
    <t>ren-tv.com</t>
  </si>
  <si>
    <t>rfn.ru</t>
  </si>
  <si>
    <t>riafan.ru</t>
  </si>
  <si>
    <t>rian.com.ua</t>
  </si>
  <si>
    <t>rian.ru</t>
  </si>
  <si>
    <t>riarealty.ru</t>
  </si>
  <si>
    <t>ritsatv.ru</t>
  </si>
  <si>
    <t>rossia1.online</t>
  </si>
  <si>
    <t>rossiya1.com</t>
  </si>
  <si>
    <t>rostishkatv.one</t>
  </si>
  <si>
    <t>royale-iptv.com</t>
  </si>
  <si>
    <t>rrn.world</t>
  </si>
  <si>
    <t>rs.rbth.com</t>
  </si>
  <si>
    <t>rsport.ru</t>
  </si>
  <si>
    <t>rt.programmier-opa.de</t>
  </si>
  <si>
    <t>rtde.agency</t>
  </si>
  <si>
    <t>rtde.expert</t>
  </si>
  <si>
    <t>rtde.media</t>
  </si>
  <si>
    <t>rtde.org</t>
  </si>
  <si>
    <t>rtde.ru</t>
  </si>
  <si>
    <t>rtdefree.info</t>
  </si>
  <si>
    <t>rtdefree.online</t>
  </si>
  <si>
    <t>rtdefree.tech</t>
  </si>
  <si>
    <t>rtnewsde.com</t>
  </si>
  <si>
    <t>rtnewsde.online</t>
  </si>
  <si>
    <t>rtnewsde.pro</t>
  </si>
  <si>
    <t>rtnewsde.site</t>
  </si>
  <si>
    <t>rtnewsde.tech</t>
  </si>
  <si>
    <t>rtr-planeta.ru</t>
  </si>
  <si>
    <t>rtr.spb.ru</t>
  </si>
  <si>
    <t>rtrplanetausa.bubbleapps.io</t>
  </si>
  <si>
    <t>ru-iptv.net</t>
  </si>
  <si>
    <t>ru-tv.click</t>
  </si>
  <si>
    <t>ru-tv.net</t>
  </si>
  <si>
    <t>ru.arctic.ru</t>
  </si>
  <si>
    <t>ru.rtbh.com</t>
  </si>
  <si>
    <t>ru.spbtv.com</t>
  </si>
  <si>
    <t>ru.troya.tv</t>
  </si>
  <si>
    <t>ru01.spr24.net</t>
  </si>
  <si>
    <t>ru02.spr24.net</t>
  </si>
  <si>
    <t>ru2.troya.tv</t>
  </si>
  <si>
    <t>rudetective.tv</t>
  </si>
  <si>
    <t>rueconomics.ru</t>
  </si>
  <si>
    <t>rulook.tv</t>
  </si>
  <si>
    <t>rulooktv.com</t>
  </si>
  <si>
    <t>ruptly.tv</t>
  </si>
  <si>
    <t>rus-iptv.online</t>
  </si>
  <si>
    <t>rus-tv.eu</t>
  </si>
  <si>
    <t>rus24.online</t>
  </si>
  <si>
    <t>rus24.tv</t>
  </si>
  <si>
    <t>rusroman.ru</t>
  </si>
  <si>
    <t>russia-tv.online</t>
  </si>
  <si>
    <t>russiractuelle.fr</t>
  </si>
  <si>
    <t>russisches-tv-fernsehen.de</t>
  </si>
  <si>
    <t>russkie.org</t>
  </si>
  <si>
    <t>russkoe-tv.com</t>
  </si>
  <si>
    <t>russkoetv.shop</t>
  </si>
  <si>
    <t>russkoetv.top</t>
  </si>
  <si>
    <t>rustore.ru</t>
  </si>
  <si>
    <t>rustv.life</t>
  </si>
  <si>
    <t>rustv.xyz</t>
  </si>
  <si>
    <t>rutube.news</t>
  </si>
  <si>
    <t>rutube.ru</t>
  </si>
  <si>
    <t>rutubeinfo.ru</t>
  </si>
  <si>
    <t>rutuner.ru</t>
  </si>
  <si>
    <t>rutv.monster</t>
  </si>
  <si>
    <t>ruvr.ru</t>
  </si>
  <si>
    <t>ruxet.com</t>
  </si>
  <si>
    <t>rytube.by</t>
  </si>
  <si>
    <t>samorodok.tv</t>
  </si>
  <si>
    <t>sarafan-tv.ru</t>
  </si>
  <si>
    <t>sectsco.org</t>
  </si>
  <si>
    <t>see-me.ru</t>
  </si>
  <si>
    <t>seelisten.eu</t>
  </si>
  <si>
    <t>seelisten.ru</t>
  </si>
  <si>
    <t>sh365.org</t>
  </si>
  <si>
    <t>shara-tv.org</t>
  </si>
  <si>
    <t>shara.online</t>
  </si>
  <si>
    <t>shara.tv</t>
  </si>
  <si>
    <t>sharavoz.com</t>
  </si>
  <si>
    <t>sharavoz.ru</t>
  </si>
  <si>
    <t>sharavoz.tk</t>
  </si>
  <si>
    <t>sharavoz.tv</t>
  </si>
  <si>
    <t>sharavoz.xyz</t>
  </si>
  <si>
    <t>sharechat.com</t>
  </si>
  <si>
    <t>shop-rt.com</t>
  </si>
  <si>
    <t>showmustpodcast.life</t>
  </si>
  <si>
    <t>si.rbth.com</t>
  </si>
  <si>
    <t>smotret.tv</t>
  </si>
  <si>
    <t>smotri-vip.net</t>
  </si>
  <si>
    <t>smotrite.only-tv.org</t>
  </si>
  <si>
    <t>smotriti.ru</t>
  </si>
  <si>
    <t>snegiri.tv</t>
  </si>
  <si>
    <t>social.5-tv.ru</t>
  </si>
  <si>
    <t>social.rueconomics.ru</t>
  </si>
  <si>
    <t>spastv.ru</t>
  </si>
  <si>
    <t>spbtv.online</t>
  </si>
  <si>
    <t>spbtvonline.ru</t>
  </si>
  <si>
    <t>sport-express.ru</t>
  </si>
  <si>
    <t>spravedlivo.ru</t>
  </si>
  <si>
    <t>sputnik-georgia.ru</t>
  </si>
  <si>
    <t>sputnikmediabank.com</t>
  </si>
  <si>
    <t>sputniknews.lat</t>
  </si>
  <si>
    <t>sputniknews.vn</t>
  </si>
  <si>
    <t>sputniknewsbr.com.br</t>
  </si>
  <si>
    <t>static.riafan.ru</t>
  </si>
  <si>
    <t>storage.ruptly.tv</t>
  </si>
  <si>
    <t>str01.ottg.tv</t>
  </si>
  <si>
    <t>str02.ottg.tv</t>
  </si>
  <si>
    <t>str03.ottg.tv</t>
  </si>
  <si>
    <t>str04.ottg.tv</t>
  </si>
  <si>
    <t>str05.ottg.tv</t>
  </si>
  <si>
    <t>str06.ottg.tv</t>
  </si>
  <si>
    <t>str07.ottg.tv</t>
  </si>
  <si>
    <t>str08.ottg.tv</t>
  </si>
  <si>
    <t>str09.ottg.tv</t>
  </si>
  <si>
    <t>str10.ottg.tv</t>
  </si>
  <si>
    <t>str11.ottg.tv</t>
  </si>
  <si>
    <t>str12.ottg.tv</t>
  </si>
  <si>
    <t>str13.ottg.tv</t>
  </si>
  <si>
    <t>str14.ottg.tv</t>
  </si>
  <si>
    <t>str15.ottg.tv</t>
  </si>
  <si>
    <t>str16.ottg.tv</t>
  </si>
  <si>
    <t>str17.ottg.tv</t>
  </si>
  <si>
    <t>str18.ottg.tv</t>
  </si>
  <si>
    <t>str19.ottg.tv</t>
  </si>
  <si>
    <t>str20.ottg.tv</t>
  </si>
  <si>
    <t>str21.ottg.tv</t>
  </si>
  <si>
    <t>str22.ottg.tv</t>
  </si>
  <si>
    <t>str23.ottg.tv</t>
  </si>
  <si>
    <t>str24.ottg.tv</t>
  </si>
  <si>
    <t>str25.ottg.tv</t>
  </si>
  <si>
    <t>str26.ottg.tv</t>
  </si>
  <si>
    <t>str99.ottg.tv</t>
  </si>
  <si>
    <t>strashnoe.tv</t>
  </si>
  <si>
    <t>strategic-culture.org</t>
  </si>
  <si>
    <t>streaming-elbrus.su</t>
  </si>
  <si>
    <t>streema.com</t>
  </si>
  <si>
    <t>sunduk.tv</t>
  </si>
  <si>
    <t>supersmartv.com</t>
  </si>
  <si>
    <t>techno24.tv</t>
  </si>
  <si>
    <t>tele-planeta.com</t>
  </si>
  <si>
    <t>telecola.tv</t>
  </si>
  <si>
    <t>telecolatv.net</t>
  </si>
  <si>
    <t>teleguide.info</t>
  </si>
  <si>
    <t>telek.one</t>
  </si>
  <si>
    <t>telekarta-tv-online.ru</t>
  </si>
  <si>
    <t>telekarta-tv.online</t>
  </si>
  <si>
    <t>telekarta.tv</t>
  </si>
  <si>
    <t>telepromtv.co.il</t>
  </si>
  <si>
    <t>televizor.media</t>
  </si>
  <si>
    <t>televizor24tochka.ru</t>
  </si>
  <si>
    <t>televizormedia.online</t>
  </si>
  <si>
    <t>televizorus.com</t>
  </si>
  <si>
    <t>telik.live</t>
  </si>
  <si>
    <t>telik.top</t>
  </si>
  <si>
    <t>tlum.ru</t>
  </si>
  <si>
    <t>topiptv.in</t>
  </si>
  <si>
    <t>topiptv.info</t>
  </si>
  <si>
    <t>topiptv.link</t>
  </si>
  <si>
    <t>toptelebox.de</t>
  </si>
  <si>
    <t>tricolor.city</t>
  </si>
  <si>
    <t>tricolor.tv</t>
  </si>
  <si>
    <t>tv-lider.net</t>
  </si>
  <si>
    <t>tv-nasha.ru</t>
  </si>
  <si>
    <t>tv-portal.ru</t>
  </si>
  <si>
    <t>tv-pult.com</t>
  </si>
  <si>
    <t>tv-rf.com</t>
  </si>
  <si>
    <t>tv-russia.live</t>
  </si>
  <si>
    <t>tv-zvezda.ru</t>
  </si>
  <si>
    <t>tv.mail.ru</t>
  </si>
  <si>
    <t>tv.online24.ru</t>
  </si>
  <si>
    <t>tv.ru.net</t>
  </si>
  <si>
    <t>tv.team</t>
  </si>
  <si>
    <t>tv54.top</t>
  </si>
  <si>
    <t>tvapp.fun</t>
  </si>
  <si>
    <t>tvapp.live</t>
  </si>
  <si>
    <t>tvefir.online</t>
  </si>
  <si>
    <t>tverkran.net</t>
  </si>
  <si>
    <t>tvigle.ru</t>
  </si>
  <si>
    <t>tvin.su</t>
  </si>
  <si>
    <t>tviptv.ru</t>
  </si>
  <si>
    <t>tvizor.org</t>
  </si>
  <si>
    <t>tvkultura.ru</t>
  </si>
  <si>
    <t>tvlider.net</t>
  </si>
  <si>
    <t>tvoe.live</t>
  </si>
  <si>
    <t>tvonline.live</t>
  </si>
  <si>
    <t>tvplusonline.ru</t>
  </si>
  <si>
    <t>tvr.by</t>
  </si>
  <si>
    <t>tvrf.online</t>
  </si>
  <si>
    <t>tvru.su</t>
  </si>
  <si>
    <t>tvset.cc</t>
  </si>
  <si>
    <t>tvshara.net</t>
  </si>
  <si>
    <t>tvsvoi.online</t>
  </si>
  <si>
    <t>tvtvtv.ru</t>
  </si>
  <si>
    <t>tvzavr.ru</t>
  </si>
  <si>
    <t>u-mama.ru</t>
  </si>
  <si>
    <t>ua.troya.tv</t>
  </si>
  <si>
    <t>udtcqvfe.rostelekom.xyz</t>
  </si>
  <si>
    <t>ural.web</t>
  </si>
  <si>
    <t>uzbektv.net</t>
  </si>
  <si>
    <t>velestore.su</t>
  </si>
  <si>
    <t>vestifinance.ru</t>
  </si>
  <si>
    <t>vimax.tv</t>
  </si>
  <si>
    <t>vip-drive.net</t>
  </si>
  <si>
    <t>vip.tvua.biz</t>
  </si>
  <si>
    <t>vipdrive.net</t>
  </si>
  <si>
    <t>viplime.fun</t>
  </si>
  <si>
    <t>visualrian.ru</t>
  </si>
  <si>
    <t>vitrina.tv</t>
  </si>
  <si>
    <t>vizardtv.com</t>
  </si>
  <si>
    <t>vk.cc</t>
  </si>
  <si>
    <t>vk.com</t>
  </si>
  <si>
    <t>vk.me</t>
  </si>
  <si>
    <t>vk.ru</t>
  </si>
  <si>
    <t>vkontakte.ru</t>
  </si>
  <si>
    <t>vkvideo.ru</t>
  </si>
  <si>
    <t>voiceofrussia.com</t>
  </si>
  <si>
    <t>vsetv.xyz</t>
  </si>
  <si>
    <t>vsewtv.top</t>
  </si>
  <si>
    <t>wap.azrotv.com</t>
  </si>
  <si>
    <t>webcamonline.ru</t>
  </si>
  <si>
    <t>weibo.com</t>
  </si>
  <si>
    <t>whoiswho.dp.ru</t>
  </si>
  <si>
    <t>wink.ru</t>
  </si>
  <si>
    <t>xittv.net</t>
  </si>
  <si>
    <t>xn----8sbafpsdo3dff2b1j.xn--p1ai</t>
  </si>
  <si>
    <t>xn--35-dlcmp7ch.xn--p1ai</t>
  </si>
  <si>
    <t>xn--90a3agdb.xn--p1ai</t>
  </si>
  <si>
    <t>xn--c1acbl2abdlkab1og.xn--p1ai</t>
  </si>
  <si>
    <t>y666.tv</t>
  </si>
  <si>
    <t>yaom.ru</t>
  </si>
  <si>
    <t>z-tv.top</t>
  </si>
  <si>
    <t>zedom.net</t>
  </si>
  <si>
    <t>zeos.online</t>
  </si>
  <si>
    <t>zvezdalive.ru</t>
  </si>
  <si>
    <t>zvezdamedia.ru</t>
  </si>
  <si>
    <t>zvezdanews.ru</t>
  </si>
  <si>
    <t>zvezdatv.ru</t>
  </si>
  <si>
    <t>TOTAL</t>
  </si>
  <si>
    <t>Tabel 1</t>
  </si>
  <si>
    <t>Sanction wave</t>
  </si>
  <si>
    <t>EU Regulation</t>
  </si>
  <si>
    <t xml:space="preserve">Date of publication in OJ L
</t>
  </si>
  <si>
    <t>Implementing Regulation</t>
  </si>
  <si>
    <t>Media entities</t>
  </si>
  <si>
    <t>2022/350</t>
  </si>
  <si>
    <t>Council Decision (CFSP) 2022/351 (Annex XV to Regulation (EU) No 833/2014)</t>
  </si>
  <si>
    <t>RT (EN, UK, DE, FR, ES), Sputnik</t>
  </si>
  <si>
    <t>2022/879</t>
  </si>
  <si>
    <t>2022/994 (Annex XV to Regulation (EU) No 833/2014)</t>
  </si>
  <si>
    <t>Rossiya RTR / RTR Planeta, Rossiya 24, TV Centre International</t>
  </si>
  <si>
    <t>2022/2474</t>
  </si>
  <si>
    <t>2023/180 (Annex XV to Regulation (EU) No 833/2014)</t>
  </si>
  <si>
    <t>NTV / NTV Mir, Rossiya 1, REN TV, Pervyi Kanal</t>
  </si>
  <si>
    <t>2023/427</t>
  </si>
  <si>
    <t>2023/722 (Annex XV to Regulation (EU) No 833/2014)</t>
  </si>
  <si>
    <t>RT Arabic, Sputnik Arabic</t>
  </si>
  <si>
    <t>2023/1214</t>
  </si>
  <si>
    <t>2023/2081 (Annex XV to Regulation (EU) No 833/2014)</t>
  </si>
  <si>
    <t>RT Balkan, Oriental Review, Tsargrad, New Eastern Outlook, Katehon</t>
  </si>
  <si>
    <t>2024/1428</t>
  </si>
  <si>
    <t>2024/1776 (Annex XV to Regulation (EU) No 833/2014)</t>
  </si>
  <si>
    <t>Voice of Europe, RIA Novosti, Izvestija, Rossiiskaja Gazeta</t>
  </si>
  <si>
    <t>2025/395</t>
  </si>
  <si>
    <t>2025/701 (Annex XV to Regulation (EU) No 833/2014)</t>
  </si>
  <si>
    <t>EADaily / Eurasia Daily, Fondsk, Lenta, NewsFront, RuBaltic, SouthFront, Strategic Culture Foundation, Krasnaya Zvezda / Tvzvezda</t>
  </si>
  <si>
    <t>Member State</t>
  </si>
  <si>
    <t>NL</t>
  </si>
  <si>
    <t>DE</t>
  </si>
  <si>
    <t>AT</t>
  </si>
  <si>
    <t>EE</t>
  </si>
  <si>
    <t>FI</t>
  </si>
  <si>
    <t>LT</t>
  </si>
  <si>
    <t>DK</t>
  </si>
  <si>
    <t>organisation</t>
  </si>
  <si>
    <t>Regulator ACM</t>
  </si>
  <si>
    <t>Regulator BNetzA</t>
  </si>
  <si>
    <t>Regulator RTR</t>
  </si>
  <si>
    <t>Regulator TTJA</t>
  </si>
  <si>
    <t>Regulator Traficom</t>
  </si>
  <si>
    <t>Regulator LRTK</t>
  </si>
  <si>
    <t>Industry association TeleIndustrien</t>
  </si>
  <si>
    <t>list URL</t>
  </si>
  <si>
    <t>https://www.acm.nl/nl/publicaties/open-internet-verordening-geen-belemmering-om-rt-en-sputnik-te-blokkeren-vanwege-eu-sancties</t>
  </si>
  <si>
    <t>https://www.bundesnetzagentur.de/DE/Fachthemen/Digitales/Schutz/Netzneutralitaet/DNSsperren/AnordnungenGesetzlich_EU-Sanktionen.pdf?__blob=publicationFile&amp;v=9</t>
  </si>
  <si>
    <r>
      <rPr>
        <u val="single"/>
        <sz val="10"/>
        <color indexed="16"/>
        <rFont val="Arial"/>
      </rPr>
      <t>https://www.rtr.at/Paragraf_64_3a_AMD-G</t>
    </r>
  </si>
  <si>
    <t>https://www.ttja.ee/uudised/ttja-teavitas-52-veebilehest-millele-tuleb-ligipaasu-sanktsioonide-tottu-piirata?utm_</t>
  </si>
  <si>
    <t>https://www.traficom.fi/sites/default/files/media/file/Muistio mediapakotteiden toteuttamisesta avoimen internetin asetuksen valossa_EN.pdf</t>
  </si>
  <si>
    <t>https://www.rtk.lt/uploads/documents/files/atviri-duomenys/neteisetos-veiklos-vykdytojai/domenu_adresu_sarasas.txt</t>
  </si>
  <si>
    <r>
      <rPr>
        <u val="single"/>
        <sz val="10"/>
        <color indexed="8"/>
        <rFont val="Arial"/>
      </rPr>
      <t>https://www-teleindu-dk.translate.goog/wp-content/uploads/2025/05/blokeringer-EU-Ukraine.csv?_x_tr_sl=auto&amp;_x_tr_tl=nl&amp;_x_tr_hl=nl&amp;_x_tr_pto=wapp</t>
    </r>
  </si>
  <si>
    <t>background/ context</t>
  </si>
  <si>
    <r>
      <rPr>
        <u val="single"/>
        <sz val="10"/>
        <color indexed="16"/>
        <rFont val="Arial"/>
      </rPr>
      <t>https://www.bundesnetzagentur.de/DE/Fachthemen/Digitales/Schutz/Netzneutralitaet/DNSsperren/artikel.html</t>
    </r>
  </si>
  <si>
    <t>https://www.rtr.at/medien/aktuelles/veroeffentlichungen/Veroeffentlichungen/Sonstiges/Erlaeuterungen_zu_Paragraf_64_Abs_3a_AMD-G.de.html</t>
  </si>
  <si>
    <t>https://www.traficom.fi/en/communications/communications-networks/promotion-competition/open-internet-or-net-neutrality</t>
  </si>
  <si>
    <r>
      <rPr>
        <u val="single"/>
        <sz val="10"/>
        <color indexed="8"/>
        <rFont val="Arial"/>
      </rPr>
      <t>https://www.rtk.lt/lt/atviri-duomenys/ribojimai-susije-su-tarptautiniu-sankciju-igyvendinimu</t>
    </r>
    <r>
      <rPr>
        <sz val="10"/>
        <color indexed="8"/>
        <rFont val="Arial"/>
      </rPr>
      <t xml:space="preserve">
</t>
    </r>
    <r>
      <rPr>
        <sz val="10"/>
        <color indexed="8"/>
        <rFont val="Arial"/>
      </rPr>
      <t xml:space="preserve">
</t>
    </r>
    <r>
      <rPr>
        <u val="single"/>
        <sz val="10"/>
        <color indexed="8"/>
        <rFont val="Arial"/>
      </rPr>
      <t>https://www.rtk.lt/uploads/solutions/docs/3498_7c912bbd4bebb201862732fe0a6f5019.pdf</t>
    </r>
    <r>
      <rPr>
        <sz val="10"/>
        <color indexed="8"/>
        <rFont val="Arial"/>
      </rPr>
      <t xml:space="preserve">
</t>
    </r>
    <r>
      <rPr>
        <sz val="10"/>
        <color indexed="8"/>
        <rFont val="Arial"/>
      </rPr>
      <t xml:space="preserve">
</t>
    </r>
    <r>
      <rPr>
        <u val="single"/>
        <sz val="10"/>
        <color indexed="8"/>
        <rFont val="Arial"/>
      </rPr>
      <t>https://www.rtk.lt/uploads/solutions/docs/4031_76728fabea4b43064cf14c268aaa3166.pdf</t>
    </r>
    <r>
      <rPr>
        <sz val="10"/>
        <color indexed="8"/>
        <rFont val="Arial"/>
      </rPr>
      <t xml:space="preserve">
</t>
    </r>
    <r>
      <rPr>
        <sz val="10"/>
        <color indexed="8"/>
        <rFont val="Arial"/>
      </rPr>
      <t xml:space="preserve">
</t>
    </r>
  </si>
  <si>
    <t>https://www.teleindu.dk/brancheholdninger/blokeringer-pa-nettet/</t>
  </si>
  <si>
    <t>NLconnect remarks</t>
  </si>
  <si>
    <t>no update from ACM after the first wave in 2022</t>
  </si>
  <si>
    <t>List contains duplicates: some domains appear twice, and certain subdomains are already covered by a wildcard domain. 
In addition to Russian sanctions domains, this list also indicates the sanction waves.</t>
  </si>
  <si>
    <t>This list indicates which domains were added as a result of sanction wave 7</t>
  </si>
  <si>
    <r>
      <rPr>
        <sz val="10"/>
        <color indexed="8"/>
        <rFont val="Arial"/>
      </rPr>
      <t xml:space="preserve">A broader Estonian list also exists, published by </t>
    </r>
    <r>
      <rPr>
        <u val="single"/>
        <sz val="10"/>
        <color indexed="8"/>
        <rFont val="Arial"/>
      </rPr>
      <t>propastop.org</t>
    </r>
    <r>
      <rPr>
        <sz val="10"/>
        <color indexed="8"/>
        <rFont val="Arial"/>
      </rPr>
      <t xml:space="preserve">  (</t>
    </r>
    <r>
      <rPr>
        <u val="single"/>
        <sz val="10"/>
        <color indexed="8"/>
        <rFont val="Arial"/>
      </rPr>
      <t>https://docs.google.com/spreadsheets/d/1493hXfNBW9tIVkHzTSwxY6OxXcza1VCfHFjxUR_Zgqk/edit?gid=0#gid=0</t>
    </r>
    <r>
      <rPr>
        <sz val="10"/>
        <color indexed="8"/>
        <rFont val="Arial"/>
      </rPr>
      <t>), That list also contains domains banned in Estonia for money laundering, illegal gambling, and other offenses, and is therefore not applicable to NLconnect’s scope.</t>
    </r>
  </si>
  <si>
    <t>In addition to the Russian sanctions domains, this list also includes AVOD, OTT, IPTV and sports-streaming domains that Finnish ISPs are required to block at DNS level on the basis of a mandatory order issued by the LRTK (see Decision No. KS-73 of 27 August 2025). These domains have been filtered out by NLconnect so that only those remain which are included in LRTK Decision No. KS-39 of 10 May 2023 and Decision No. KS-169 of 18 December 2024.
In decision KS-39, the LRTK explicitly added domains of IPTV services that provide access to the Russian channels covered by the sanctions (Waves 2 and 3). These domains have been included in NLconnect’s list.
There are also differences between the text file and the domains listed in the relevant decisions of the LRTK. However, since the text file is published by the regulator itself and contains additional domains that appear to have been added after the adoption of the formal decisions, NLconnect uses the text file as the primary reference source.</t>
  </si>
  <si>
    <t>This list is based on the lists published by Traficom (FI) and RTR (AT), as well as an apparent initial – but not publicly available – list issued by the Danish regulator Styrelsen for Dataforsyning og Infrastruktur</t>
  </si>
  <si>
    <t xml:space="preserve">release date of list </t>
  </si>
  <si>
    <t>2022-03-08</t>
  </si>
  <si>
    <t>2025-02-24</t>
  </si>
  <si>
    <t>2025-04-08</t>
  </si>
  <si>
    <t>2023-04-05</t>
  </si>
  <si>
    <t>2024-04-09</t>
  </si>
  <si>
    <t>2024-12-18</t>
  </si>
  <si>
    <t>2025-03-31</t>
  </si>
  <si>
    <t>updated up to and including sanction wave</t>
  </si>
  <si>
    <t>actualidad.rt.com</t>
  </si>
  <si>
    <t>this subdomain is already covered by the wildcard -&gt; remove from list</t>
  </si>
  <si>
    <t>de.rt.com</t>
  </si>
  <si>
    <t>francais.rt.com</t>
  </si>
  <si>
    <t>arabic.rt.com</t>
  </si>
  <si>
    <t>wildcard</t>
  </si>
  <si>
    <t>ar.rtarabic.com</t>
  </si>
  <si>
    <t>deutsch.rt.com</t>
  </si>
  <si>
    <t>radiosputnik.ria.ru</t>
  </si>
  <si>
    <t>af.sputniknews.com</t>
  </si>
  <si>
    <t>arabic.sputniknews.com</t>
  </si>
  <si>
    <t>bel.sputnik.by</t>
  </si>
  <si>
    <t>br.sputniknews.com</t>
  </si>
  <si>
    <t>cz.sputniknews.com</t>
  </si>
  <si>
    <t>doc.rt.com</t>
  </si>
  <si>
    <t>fr.rt.com</t>
  </si>
  <si>
    <t>fr.sputniknews.com</t>
  </si>
  <si>
    <t>ir.sputniknews.com</t>
  </si>
  <si>
    <t>it.sputniknews.com</t>
  </si>
  <si>
    <t>jp.sputniknews.com</t>
  </si>
  <si>
    <t>lt.sputniknews.com</t>
  </si>
  <si>
    <t>mundo.sputniknews.com</t>
  </si>
  <si>
    <t>ntvmir.ntv.ru</t>
  </si>
  <si>
    <t>vn.sputniknews.com</t>
  </si>
  <si>
    <t>www.rt.com</t>
  </si>
  <si>
    <t>am.tsargrad.tv</t>
  </si>
  <si>
    <t>amp.ren.tv</t>
  </si>
  <si>
    <t>az.sputniknews.ru</t>
  </si>
  <si>
    <t>big5.sputniknews.cn</t>
  </si>
  <si>
    <t>by.tsargrad.tv</t>
  </si>
  <si>
    <t>cdn.iz.ru</t>
  </si>
  <si>
    <t>cdn.sputniknews.cn</t>
  </si>
  <si>
    <t>dk.sputniknews.com</t>
  </si>
  <si>
    <t>ekb.tsargrad.tv</t>
  </si>
  <si>
    <t>en.sputniknews.africa</t>
  </si>
  <si>
    <t>forum.rtarabic.com</t>
  </si>
  <si>
    <t>fr.sputniknews.africa</t>
  </si>
  <si>
    <t>freeassange.rtde.life</t>
  </si>
  <si>
    <t>img.sputnik.az</t>
  </si>
  <si>
    <t>kemerovo.tsargrad.tv</t>
  </si>
  <si>
    <t>kg.sputniknews.com</t>
  </si>
  <si>
    <t>kino.1tv.ru</t>
  </si>
  <si>
    <t>kz.tsargrad.tv</t>
  </si>
  <si>
    <t>lt.sputniknews.ru</t>
  </si>
  <si>
    <t>lv.sputniknews.ru</t>
  </si>
  <si>
    <t>m-vladimir.tsargrad.tv</t>
  </si>
  <si>
    <t>m.journal-neo.org</t>
  </si>
  <si>
    <t>md.sputniknews.com</t>
  </si>
  <si>
    <t>md.sputniknews.ru</t>
  </si>
  <si>
    <t>md.tsargrad.tv</t>
  </si>
  <si>
    <t>na.ria.ru</t>
  </si>
  <si>
    <t>nn.tsargrad.tv</t>
  </si>
  <si>
    <t>no.sputniknews.com</t>
  </si>
  <si>
    <t>nsk.tsargrad.tv</t>
  </si>
  <si>
    <t>partners.rt.com</t>
  </si>
  <si>
    <t>pl.sputniknews.com</t>
  </si>
  <si>
    <t>pressefreiheit.rtde.life</t>
  </si>
  <si>
    <t>ro.sputniknews.com</t>
  </si>
  <si>
    <t>rs.sputniknews.com</t>
  </si>
  <si>
    <t>rsport.ria.ru</t>
  </si>
  <si>
    <t>rtd.rt.com</t>
  </si>
  <si>
    <t>ru.sputnik.kg</t>
  </si>
  <si>
    <t>ru.sputnik.kz</t>
  </si>
  <si>
    <t>russian.rt.com</t>
  </si>
  <si>
    <t>school.rt.com</t>
  </si>
  <si>
    <t>social.iz.ru</t>
  </si>
  <si>
    <t>social.ren.tv</t>
  </si>
  <si>
    <t>spb.tsargrad.tv</t>
  </si>
  <si>
    <t>stream.1tv.ru</t>
  </si>
  <si>
    <t>test.rtde.tech</t>
  </si>
  <si>
    <t>tj.sputniknews.ru</t>
  </si>
  <si>
    <t>tr.sputniknews.com</t>
  </si>
  <si>
    <t>uz.sputniknews.ru</t>
  </si>
  <si>
    <t>*.dert.online </t>
  </si>
  <si>
    <t>*.eadaily.com  </t>
  </si>
  <si>
    <t>*.gazeta.ru</t>
  </si>
  <si>
    <t>*.izvestia.ru</t>
  </si>
  <si>
    <t>*.katehon.ru</t>
  </si>
  <si>
    <t>*.rtarabic.com</t>
  </si>
  <si>
    <t>*.sputnikarabic.ae</t>
  </si>
  <si>
    <t>*.sputniknews.gr</t>
  </si>
  <si>
    <t>*.sputniknewslv.com</t>
  </si>
  <si>
    <t>*.strategic-culture.su</t>
  </si>
  <si>
    <t>*.vgtrk.ru</t>
  </si>
  <si>
    <t>*voiceofeurope.com</t>
  </si>
  <si>
    <t>1rv.com</t>
  </si>
  <si>
    <t xml:space="preserve">actualidad.rt.com </t>
  </si>
  <si>
    <t xml:space="preserve">antifriz.tv </t>
  </si>
  <si>
    <t xml:space="preserve">de.rt.com </t>
  </si>
  <si>
    <t xml:space="preserve">deutsch.rt.com </t>
  </si>
  <si>
    <t xml:space="preserve">eadaily.com </t>
  </si>
  <si>
    <t>en.news-front.ru</t>
  </si>
  <si>
    <t>en.news-front.su</t>
  </si>
  <si>
    <t xml:space="preserve">fondsk.ru </t>
  </si>
  <si>
    <t xml:space="preserve">francais.rt.com </t>
  </si>
  <si>
    <t>gazeta.ru</t>
  </si>
  <si>
    <t>Interntv.ru</t>
  </si>
  <si>
    <t>katehon.ru</t>
  </si>
  <si>
    <t xml:space="preserve">news-front.info </t>
  </si>
  <si>
    <t xml:space="preserve">ntvmir.ntv.ru </t>
  </si>
  <si>
    <t>online-television.net/</t>
  </si>
  <si>
    <t xml:space="preserve">rg.ru </t>
  </si>
  <si>
    <t>rpz.redirect-legal-reasons</t>
  </si>
  <si>
    <t>rtde.com</t>
  </si>
  <si>
    <t xml:space="preserve">rtde.live </t>
  </si>
  <si>
    <t xml:space="preserve">rtde.ru </t>
  </si>
  <si>
    <t xml:space="preserve">rtde.site </t>
  </si>
  <si>
    <t>rustv.live</t>
  </si>
  <si>
    <t xml:space="preserve">smotrim.ru </t>
  </si>
  <si>
    <t>sn.ria.ru</t>
  </si>
  <si>
    <t>spastv.ru/</t>
  </si>
  <si>
    <t>sputnikglobe.ru</t>
  </si>
  <si>
    <t>tvzvezda.ru/</t>
  </si>
  <si>
    <t xml:space="preserve">voiceofeurope.com/ </t>
  </si>
  <si>
    <t>voiceofeurope.eu</t>
  </si>
  <si>
    <t xml:space="preserve">zedom.net </t>
  </si>
</sst>
</file>

<file path=xl/styles.xml><?xml version="1.0" encoding="utf-8"?>
<styleSheet xmlns="http://schemas.openxmlformats.org/spreadsheetml/2006/main">
  <numFmts count="2">
    <numFmt numFmtId="0" formatCode="General"/>
    <numFmt numFmtId="59" formatCode="yyyy-mm-dd"/>
  </numFmts>
  <fonts count="11">
    <font>
      <sz val="10"/>
      <color indexed="8"/>
      <name val="Helvetica Neue"/>
    </font>
    <font>
      <sz val="12"/>
      <color indexed="8"/>
      <name val="Helvetica Neue"/>
    </font>
    <font>
      <sz val="15"/>
      <color indexed="8"/>
      <name val="Calibri"/>
    </font>
    <font>
      <sz val="12"/>
      <color indexed="8"/>
      <name val="Arial"/>
    </font>
    <font>
      <b val="1"/>
      <sz val="10"/>
      <color indexed="8"/>
      <name val="Helvetica Neue"/>
    </font>
    <font>
      <b val="1"/>
      <sz val="10"/>
      <color indexed="8"/>
      <name val="Arial"/>
    </font>
    <font>
      <sz val="10"/>
      <color indexed="8"/>
      <name val="Arial"/>
    </font>
    <font>
      <sz val="10"/>
      <color indexed="16"/>
      <name val="Arial"/>
    </font>
    <font>
      <u val="single"/>
      <sz val="10"/>
      <color indexed="16"/>
      <name val="Arial"/>
    </font>
    <font>
      <u val="single"/>
      <sz val="10"/>
      <color indexed="8"/>
      <name val="Arial"/>
    </font>
    <font>
      <sz val="14"/>
      <color indexed="8"/>
      <name val="Arial"/>
    </font>
  </fonts>
  <fills count="6">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s>
  <borders count="35">
    <border>
      <left/>
      <right/>
      <top/>
      <bottom/>
      <diagonal/>
    </border>
    <border>
      <left style="thin">
        <color indexed="10"/>
      </left>
      <right style="thin">
        <color indexed="10"/>
      </right>
      <top style="thin">
        <color indexed="10"/>
      </top>
      <bottom style="thin">
        <color indexed="10"/>
      </bottom>
      <diagonal/>
    </border>
    <border>
      <left style="thin">
        <color indexed="10"/>
      </left>
      <right/>
      <top style="thin">
        <color indexed="11"/>
      </top>
      <bottom/>
      <diagonal/>
    </border>
    <border>
      <left/>
      <right/>
      <top style="thin">
        <color indexed="11"/>
      </top>
      <bottom/>
      <diagonal/>
    </border>
    <border>
      <left/>
      <right style="thin">
        <color indexed="11"/>
      </right>
      <top style="thin">
        <color indexed="11"/>
      </top>
      <bottom/>
      <diagonal/>
    </border>
    <border>
      <left style="thin">
        <color indexed="11"/>
      </left>
      <right/>
      <top style="thin">
        <color indexed="10"/>
      </top>
      <bottom/>
      <diagonal/>
    </border>
    <border>
      <left/>
      <right/>
      <top style="thin">
        <color indexed="10"/>
      </top>
      <bottom/>
      <diagonal/>
    </border>
    <border>
      <left/>
      <right/>
      <top/>
      <bottom/>
      <diagonal/>
    </border>
    <border>
      <left/>
      <right style="thin">
        <color indexed="11"/>
      </right>
      <top/>
      <bottom/>
      <diagonal/>
    </border>
    <border>
      <left style="thin">
        <color indexed="11"/>
      </left>
      <right/>
      <top/>
      <bottom/>
      <diagonal/>
    </border>
    <border>
      <left style="thin">
        <color indexed="11"/>
      </left>
      <right/>
      <top/>
      <bottom style="thin">
        <color indexed="11"/>
      </bottom>
      <diagonal/>
    </border>
    <border>
      <left/>
      <right/>
      <top/>
      <bottom style="thin">
        <color indexed="11"/>
      </bottom>
      <diagonal/>
    </border>
    <border>
      <left/>
      <right style="thin">
        <color indexed="11"/>
      </right>
      <top/>
      <bottom style="thin">
        <color indexed="11"/>
      </bottom>
      <diagonal/>
    </border>
    <border>
      <left style="thin">
        <color indexed="10"/>
      </left>
      <right style="thin">
        <color indexed="10"/>
      </right>
      <top style="thin">
        <color indexed="10"/>
      </top>
      <bottom style="thin">
        <color indexed="13"/>
      </bottom>
      <diagonal/>
    </border>
    <border>
      <left style="thin">
        <color indexed="10"/>
      </left>
      <right style="thin">
        <color indexed="10"/>
      </right>
      <top style="thin">
        <color indexed="13"/>
      </top>
      <bottom style="thin">
        <color indexed="10"/>
      </bottom>
      <diagonal/>
    </border>
    <border>
      <left style="thin">
        <color indexed="10"/>
      </left>
      <right style="thin">
        <color indexed="13"/>
      </right>
      <top style="thin">
        <color indexed="13"/>
      </top>
      <bottom style="thin">
        <color indexed="10"/>
      </bottom>
      <diagonal/>
    </border>
    <border>
      <left style="thin">
        <color indexed="13"/>
      </left>
      <right style="thin">
        <color indexed="10"/>
      </right>
      <top style="thin">
        <color indexed="13"/>
      </top>
      <bottom style="thin">
        <color indexed="10"/>
      </bottom>
      <diagonal/>
    </border>
    <border>
      <left style="thin">
        <color indexed="10"/>
      </left>
      <right style="thin">
        <color indexed="13"/>
      </right>
      <top style="thin">
        <color indexed="10"/>
      </top>
      <bottom style="thin">
        <color indexed="10"/>
      </bottom>
      <diagonal/>
    </border>
    <border>
      <left style="thin">
        <color indexed="13"/>
      </left>
      <right style="thin">
        <color indexed="10"/>
      </right>
      <top style="thin">
        <color indexed="10"/>
      </top>
      <bottom style="thin">
        <color indexed="10"/>
      </bottom>
      <diagonal/>
    </border>
    <border>
      <left style="thin">
        <color indexed="10"/>
      </left>
      <right style="thin">
        <color indexed="13"/>
      </right>
      <top style="thin">
        <color indexed="10"/>
      </top>
      <bottom style="thin">
        <color indexed="13"/>
      </bottom>
      <diagonal/>
    </border>
    <border>
      <left style="thin">
        <color indexed="13"/>
      </left>
      <right style="thin">
        <color indexed="10"/>
      </right>
      <top style="thin">
        <color indexed="10"/>
      </top>
      <bottom style="thin">
        <color indexed="13"/>
      </bottom>
      <diagonal/>
    </border>
    <border>
      <left style="thin">
        <color indexed="11"/>
      </left>
      <right/>
      <top style="thin">
        <color indexed="11"/>
      </top>
      <bottom style="thin">
        <color indexed="8"/>
      </bottom>
      <diagonal/>
    </border>
    <border>
      <left/>
      <right/>
      <top style="thin">
        <color indexed="11"/>
      </top>
      <bottom style="thin">
        <color indexed="8"/>
      </bottom>
      <diagonal/>
    </border>
    <border>
      <left/>
      <right style="thin">
        <color indexed="11"/>
      </right>
      <top style="thin">
        <color indexed="11"/>
      </top>
      <bottom style="thin">
        <color indexed="8"/>
      </bottom>
      <diagonal/>
    </border>
    <border>
      <left style="thin">
        <color indexed="8"/>
      </left>
      <right style="thin">
        <color indexed="8"/>
      </right>
      <top style="thin">
        <color indexed="8"/>
      </top>
      <bottom style="thin">
        <color indexed="8"/>
      </bottom>
      <diagonal/>
    </border>
    <border>
      <left style="thin">
        <color indexed="10"/>
      </left>
      <right style="thin">
        <color indexed="13"/>
      </right>
      <top style="thin">
        <color indexed="8"/>
      </top>
      <bottom style="thin">
        <color indexed="10"/>
      </bottom>
      <diagonal/>
    </border>
    <border>
      <left style="thin">
        <color indexed="13"/>
      </left>
      <right style="thin">
        <color indexed="10"/>
      </right>
      <top style="thin">
        <color indexed="8"/>
      </top>
      <bottom style="thin">
        <color indexed="10"/>
      </bottom>
      <diagonal/>
    </border>
    <border>
      <left style="thin">
        <color indexed="10"/>
      </left>
      <right style="thin">
        <color indexed="10"/>
      </right>
      <top style="thin">
        <color indexed="8"/>
      </top>
      <bottom style="thin">
        <color indexed="10"/>
      </bottom>
      <diagonal/>
    </border>
    <border>
      <left style="thin">
        <color indexed="11"/>
      </left>
      <right/>
      <top style="thin">
        <color indexed="10"/>
      </top>
      <bottom style="thin">
        <color indexed="11"/>
      </bottom>
      <diagonal/>
    </border>
    <border>
      <left/>
      <right/>
      <top style="thin">
        <color indexed="10"/>
      </top>
      <bottom style="thin">
        <color indexed="11"/>
      </bottom>
      <diagonal/>
    </border>
    <border>
      <left/>
      <right style="thin">
        <color indexed="11"/>
      </right>
      <top style="thin">
        <color indexed="10"/>
      </top>
      <bottom style="thin">
        <color indexed="11"/>
      </bottom>
      <diagonal/>
    </border>
    <border>
      <left style="thin">
        <color indexed="11"/>
      </left>
      <right/>
      <top style="thin">
        <color indexed="11"/>
      </top>
      <bottom style="thin">
        <color indexed="10"/>
      </bottom>
      <diagonal/>
    </border>
    <border>
      <left/>
      <right/>
      <top style="thin">
        <color indexed="11"/>
      </top>
      <bottom style="thin">
        <color indexed="10"/>
      </bottom>
      <diagonal/>
    </border>
    <border>
      <left/>
      <right style="thin">
        <color indexed="11"/>
      </right>
      <top style="thin">
        <color indexed="11"/>
      </top>
      <bottom style="thin">
        <color indexed="10"/>
      </bottom>
      <diagonal/>
    </border>
    <border>
      <left/>
      <right style="thin">
        <color indexed="11"/>
      </right>
      <top style="thin">
        <color indexed="10"/>
      </top>
      <bottom/>
      <diagonal/>
    </border>
  </borders>
  <cellStyleXfs count="1">
    <xf numFmtId="0" fontId="0" applyNumberFormat="0" applyFont="1" applyFill="0" applyBorder="0" applyAlignment="1" applyProtection="0">
      <alignment vertical="top" wrapText="1"/>
    </xf>
  </cellStyleXfs>
  <cellXfs count="84">
    <xf numFmtId="0" fontId="0" applyNumberFormat="0" applyFont="1" applyFill="0" applyBorder="0" applyAlignment="1" applyProtection="0">
      <alignment vertical="top" wrapText="1"/>
    </xf>
    <xf numFmtId="0" fontId="0" applyNumberFormat="1" applyFont="1" applyFill="0" applyBorder="0" applyAlignment="1" applyProtection="0">
      <alignment vertical="top" wrapText="1"/>
    </xf>
    <xf numFmtId="0" fontId="3" fillId="2" borderId="1" applyNumberFormat="0" applyFont="1" applyFill="1" applyBorder="1" applyAlignment="1" applyProtection="0">
      <alignment vertical="top" wrapText="1"/>
    </xf>
    <xf numFmtId="49" fontId="3" fillId="2" borderId="1" applyNumberFormat="1" applyFont="1" applyFill="1" applyBorder="1" applyAlignment="1" applyProtection="0">
      <alignment vertical="top" wrapText="1"/>
    </xf>
    <xf numFmtId="0" fontId="0" fillId="2" borderId="2" applyNumberFormat="0" applyFont="1" applyFill="1" applyBorder="1" applyAlignment="1" applyProtection="0">
      <alignment vertical="top" wrapText="1"/>
    </xf>
    <xf numFmtId="0" fontId="0" fillId="2" borderId="3" applyNumberFormat="0" applyFont="1" applyFill="1" applyBorder="1" applyAlignment="1" applyProtection="0">
      <alignment vertical="top" wrapText="1"/>
    </xf>
    <xf numFmtId="0" fontId="0" fillId="2" borderId="4" applyNumberFormat="0" applyFont="1" applyFill="1" applyBorder="1" applyAlignment="1" applyProtection="0">
      <alignment vertical="top" wrapText="1"/>
    </xf>
    <xf numFmtId="0" fontId="0" fillId="2" borderId="5" applyNumberFormat="0" applyFont="1" applyFill="1" applyBorder="1" applyAlignment="1" applyProtection="0">
      <alignment vertical="top" wrapText="1"/>
    </xf>
    <xf numFmtId="0" fontId="0" fillId="2" borderId="6" applyNumberFormat="0" applyFont="1" applyFill="1" applyBorder="1" applyAlignment="1" applyProtection="0">
      <alignment vertical="top" wrapText="1"/>
    </xf>
    <xf numFmtId="0" fontId="0" fillId="2" borderId="7" applyNumberFormat="0" applyFont="1" applyFill="1" applyBorder="1" applyAlignment="1" applyProtection="0">
      <alignment vertical="top" wrapText="1"/>
    </xf>
    <xf numFmtId="0" fontId="0" fillId="2" borderId="8" applyNumberFormat="0" applyFont="1" applyFill="1" applyBorder="1" applyAlignment="1" applyProtection="0">
      <alignment vertical="top" wrapText="1"/>
    </xf>
    <xf numFmtId="0" fontId="0" fillId="2" borderId="9" applyNumberFormat="0" applyFont="1" applyFill="1" applyBorder="1" applyAlignment="1" applyProtection="0">
      <alignment vertical="top" wrapText="1"/>
    </xf>
    <xf numFmtId="0" fontId="0" fillId="2" borderId="10" applyNumberFormat="0" applyFont="1" applyFill="1" applyBorder="1" applyAlignment="1" applyProtection="0">
      <alignment vertical="top" wrapText="1"/>
    </xf>
    <xf numFmtId="0" fontId="0" fillId="2" borderId="11" applyNumberFormat="0" applyFont="1" applyFill="1" applyBorder="1" applyAlignment="1" applyProtection="0">
      <alignment vertical="top" wrapText="1"/>
    </xf>
    <xf numFmtId="0" fontId="0" fillId="2" borderId="12" applyNumberFormat="0" applyFont="1" applyFill="1" applyBorder="1" applyAlignment="1" applyProtection="0">
      <alignment vertical="top" wrapText="1"/>
    </xf>
    <xf numFmtId="0" fontId="0" applyNumberFormat="1" applyFont="1" applyFill="0" applyBorder="0" applyAlignment="1" applyProtection="0">
      <alignment vertical="top" wrapText="1"/>
    </xf>
    <xf numFmtId="49" fontId="5" fillId="3" borderId="13" applyNumberFormat="1" applyFont="1" applyFill="1" applyBorder="1" applyAlignment="1" applyProtection="0">
      <alignment horizontal="center" vertical="center"/>
    </xf>
    <xf numFmtId="49" fontId="5" fillId="4" borderId="13" applyNumberFormat="1" applyFont="1" applyFill="1" applyBorder="1" applyAlignment="1" applyProtection="0">
      <alignment vertical="top" wrapText="1"/>
    </xf>
    <xf numFmtId="49" fontId="5" fillId="3" borderId="13" applyNumberFormat="1" applyFont="1" applyFill="1" applyBorder="1" applyAlignment="1" applyProtection="0">
      <alignment vertical="top" wrapText="1"/>
    </xf>
    <xf numFmtId="49" fontId="0" fillId="2" borderId="14" applyNumberFormat="1" applyFont="1" applyFill="1" applyBorder="1" applyAlignment="1" applyProtection="0">
      <alignment horizontal="left" vertical="center" wrapText="1"/>
    </xf>
    <xf numFmtId="49" fontId="0" fillId="2" borderId="15" applyNumberFormat="1" applyFont="1" applyFill="1" applyBorder="1" applyAlignment="1" applyProtection="0">
      <alignment horizontal="left" vertical="center" wrapText="1"/>
    </xf>
    <xf numFmtId="0" fontId="0" fillId="2" borderId="16" applyNumberFormat="1" applyFont="1" applyFill="1" applyBorder="1" applyAlignment="1" applyProtection="0">
      <alignment vertical="center" wrapText="1"/>
    </xf>
    <xf numFmtId="0" fontId="0" fillId="2" borderId="14" applyNumberFormat="1" applyFont="1" applyFill="1" applyBorder="1" applyAlignment="1" applyProtection="0">
      <alignment vertical="center" wrapText="1"/>
    </xf>
    <xf numFmtId="0" fontId="0" fillId="2" borderId="14" applyNumberFormat="0" applyFont="1" applyFill="1" applyBorder="1" applyAlignment="1" applyProtection="0">
      <alignment vertical="center" wrapText="1"/>
    </xf>
    <xf numFmtId="0" fontId="0" fillId="3" borderId="14" applyNumberFormat="1" applyFont="1" applyFill="1" applyBorder="1" applyAlignment="1" applyProtection="0">
      <alignment vertical="center" wrapText="1"/>
    </xf>
    <xf numFmtId="49" fontId="0" fillId="2" borderId="1" applyNumberFormat="1" applyFont="1" applyFill="1" applyBorder="1" applyAlignment="1" applyProtection="0">
      <alignment horizontal="left" vertical="center" wrapText="1"/>
    </xf>
    <xf numFmtId="49" fontId="0" fillId="2" borderId="17" applyNumberFormat="1" applyFont="1" applyFill="1" applyBorder="1" applyAlignment="1" applyProtection="0">
      <alignment horizontal="left" vertical="center" wrapText="1"/>
    </xf>
    <xf numFmtId="0" fontId="0" fillId="2" borderId="18" applyNumberFormat="0" applyFont="1" applyFill="1" applyBorder="1" applyAlignment="1" applyProtection="0">
      <alignment vertical="center" wrapText="1"/>
    </xf>
    <xf numFmtId="0" fontId="0" fillId="2" borderId="1" applyNumberFormat="0" applyFont="1" applyFill="1" applyBorder="1" applyAlignment="1" applyProtection="0">
      <alignment vertical="center" wrapText="1"/>
    </xf>
    <xf numFmtId="0" fontId="0" fillId="2" borderId="1" applyNumberFormat="1" applyFont="1" applyFill="1" applyBorder="1" applyAlignment="1" applyProtection="0">
      <alignment vertical="center" wrapText="1"/>
    </xf>
    <xf numFmtId="0" fontId="0" fillId="3" borderId="1" applyNumberFormat="1" applyFont="1" applyFill="1" applyBorder="1" applyAlignment="1" applyProtection="0">
      <alignment vertical="center" wrapText="1"/>
    </xf>
    <xf numFmtId="0" fontId="0" fillId="2" borderId="18" applyNumberFormat="0" applyFont="1" applyFill="1" applyBorder="1" applyAlignment="1" applyProtection="0">
      <alignment vertical="top" wrapText="1"/>
    </xf>
    <xf numFmtId="49" fontId="0" fillId="2" borderId="13" applyNumberFormat="1" applyFont="1" applyFill="1" applyBorder="1" applyAlignment="1" applyProtection="0">
      <alignment horizontal="left" vertical="center" wrapText="1"/>
    </xf>
    <xf numFmtId="49" fontId="0" fillId="2" borderId="19" applyNumberFormat="1" applyFont="1" applyFill="1" applyBorder="1" applyAlignment="1" applyProtection="0">
      <alignment horizontal="left" vertical="center" wrapText="1"/>
    </xf>
    <xf numFmtId="0" fontId="0" fillId="2" borderId="20" applyNumberFormat="0" applyFont="1" applyFill="1" applyBorder="1" applyAlignment="1" applyProtection="0">
      <alignment vertical="center" wrapText="1"/>
    </xf>
    <xf numFmtId="0" fontId="0" fillId="2" borderId="13" applyNumberFormat="0" applyFont="1" applyFill="1" applyBorder="1" applyAlignment="1" applyProtection="0">
      <alignment vertical="center" wrapText="1"/>
    </xf>
    <xf numFmtId="0" fontId="0" fillId="2" borderId="13" applyNumberFormat="1" applyFont="1" applyFill="1" applyBorder="1" applyAlignment="1" applyProtection="0">
      <alignment vertical="center" wrapText="1"/>
    </xf>
    <xf numFmtId="0" fontId="0" fillId="3" borderId="13" applyNumberFormat="1" applyFont="1" applyFill="1" applyBorder="1" applyAlignment="1" applyProtection="0">
      <alignment vertical="center" wrapText="1"/>
    </xf>
    <xf numFmtId="0" fontId="0" fillId="3" borderId="14" applyNumberFormat="0" applyFont="1" applyFill="1" applyBorder="1" applyAlignment="1" applyProtection="0">
      <alignment vertical="center" wrapText="1"/>
    </xf>
    <xf numFmtId="0" fontId="0" applyNumberFormat="1" applyFont="1" applyFill="0" applyBorder="0" applyAlignment="1" applyProtection="0">
      <alignment vertical="top" wrapText="1"/>
    </xf>
    <xf numFmtId="49" fontId="1" fillId="2" borderId="21" applyNumberFormat="1" applyFont="1" applyFill="1" applyBorder="1" applyAlignment="1" applyProtection="0">
      <alignment horizontal="center" vertical="center"/>
    </xf>
    <xf numFmtId="0" fontId="1" fillId="2" borderId="22" applyNumberFormat="0" applyFont="1" applyFill="1" applyBorder="1" applyAlignment="1" applyProtection="0">
      <alignment horizontal="center" vertical="center"/>
    </xf>
    <xf numFmtId="0" fontId="1" fillId="2" borderId="23" applyNumberFormat="0" applyFont="1" applyFill="1" applyBorder="1" applyAlignment="1" applyProtection="0">
      <alignment horizontal="center" vertical="center"/>
    </xf>
    <xf numFmtId="49" fontId="5" fillId="2" borderId="24" applyNumberFormat="1" applyFont="1" applyFill="1" applyBorder="1" applyAlignment="1" applyProtection="0">
      <alignment horizontal="center" vertical="top"/>
    </xf>
    <xf numFmtId="49" fontId="5" fillId="2" borderId="24" applyNumberFormat="1" applyFont="1" applyFill="1" applyBorder="1" applyAlignment="1" applyProtection="0">
      <alignment horizontal="center" vertical="top" wrapText="1"/>
    </xf>
    <xf numFmtId="0" fontId="5" fillId="5" borderId="25" applyNumberFormat="1" applyFont="1" applyFill="1" applyBorder="1" applyAlignment="1" applyProtection="0">
      <alignment vertical="top" wrapText="1"/>
    </xf>
    <xf numFmtId="49" fontId="6" fillId="2" borderId="26" applyNumberFormat="1" applyFont="1" applyFill="1" applyBorder="1" applyAlignment="1" applyProtection="0">
      <alignment vertical="top" wrapText="1"/>
    </xf>
    <xf numFmtId="59" fontId="6" fillId="2" borderId="27" applyNumberFormat="1" applyFont="1" applyFill="1" applyBorder="1" applyAlignment="1" applyProtection="0">
      <alignment vertical="top" wrapText="1"/>
    </xf>
    <xf numFmtId="49" fontId="6" fillId="2" borderId="27" applyNumberFormat="1" applyFont="1" applyFill="1" applyBorder="1" applyAlignment="1" applyProtection="0">
      <alignment vertical="top" wrapText="1"/>
    </xf>
    <xf numFmtId="0" fontId="5" fillId="5" borderId="17" applyNumberFormat="1" applyFont="1" applyFill="1" applyBorder="1" applyAlignment="1" applyProtection="0">
      <alignment vertical="top" wrapText="1"/>
    </xf>
    <xf numFmtId="49" fontId="6" fillId="2" borderId="18" applyNumberFormat="1" applyFont="1" applyFill="1" applyBorder="1" applyAlignment="1" applyProtection="0">
      <alignment vertical="top" wrapText="1"/>
    </xf>
    <xf numFmtId="59" fontId="6" fillId="2" borderId="1" applyNumberFormat="1" applyFont="1" applyFill="1" applyBorder="1" applyAlignment="1" applyProtection="0">
      <alignment vertical="top" wrapText="1"/>
    </xf>
    <xf numFmtId="49" fontId="6" fillId="2" borderId="1" applyNumberFormat="1" applyFont="1" applyFill="1" applyBorder="1" applyAlignment="1" applyProtection="0">
      <alignment vertical="top" wrapText="1"/>
    </xf>
    <xf numFmtId="0" fontId="0" fillId="2" borderId="28" applyNumberFormat="0" applyFont="1" applyFill="1" applyBorder="1" applyAlignment="1" applyProtection="0">
      <alignment vertical="top" wrapText="1"/>
    </xf>
    <xf numFmtId="0" fontId="0" fillId="2" borderId="29" applyNumberFormat="0" applyFont="1" applyFill="1" applyBorder="1" applyAlignment="1" applyProtection="0">
      <alignment vertical="top" wrapText="1"/>
    </xf>
    <xf numFmtId="0" fontId="0" fillId="2" borderId="30" applyNumberFormat="0" applyFont="1" applyFill="1" applyBorder="1" applyAlignment="1" applyProtection="0">
      <alignment vertical="top" wrapText="1"/>
    </xf>
    <xf numFmtId="0" fontId="0" applyNumberFormat="1" applyFont="1" applyFill="0" applyBorder="0" applyAlignment="1" applyProtection="0">
      <alignment vertical="top" wrapText="1"/>
    </xf>
    <xf numFmtId="49" fontId="1" fillId="2" borderId="31" applyNumberFormat="1" applyFont="1" applyFill="1" applyBorder="1" applyAlignment="1" applyProtection="0">
      <alignment horizontal="center" vertical="center"/>
    </xf>
    <xf numFmtId="0" fontId="1" fillId="2" borderId="32" applyNumberFormat="0" applyFont="1" applyFill="1" applyBorder="1" applyAlignment="1" applyProtection="0">
      <alignment horizontal="center" vertical="center"/>
    </xf>
    <xf numFmtId="0" fontId="1" fillId="2" borderId="33" applyNumberFormat="0" applyFont="1" applyFill="1" applyBorder="1" applyAlignment="1" applyProtection="0">
      <alignment horizontal="center" vertical="center"/>
    </xf>
    <xf numFmtId="49" fontId="5" fillId="5" borderId="15" applyNumberFormat="1" applyFont="1" applyFill="1" applyBorder="1" applyAlignment="1" applyProtection="0">
      <alignment vertical="top" wrapText="1"/>
    </xf>
    <xf numFmtId="49" fontId="5" fillId="2" borderId="16" applyNumberFormat="1" applyFont="1" applyFill="1" applyBorder="1" applyAlignment="1" applyProtection="0">
      <alignment vertical="top" wrapText="1"/>
    </xf>
    <xf numFmtId="49" fontId="5" fillId="2" borderId="14" applyNumberFormat="1" applyFont="1" applyFill="1" applyBorder="1" applyAlignment="1" applyProtection="0">
      <alignment vertical="top" wrapText="1"/>
    </xf>
    <xf numFmtId="49" fontId="5" fillId="5" borderId="17" applyNumberFormat="1" applyFont="1" applyFill="1" applyBorder="1" applyAlignment="1" applyProtection="0">
      <alignment vertical="top" wrapText="1"/>
    </xf>
    <xf numFmtId="49" fontId="7" fillId="2" borderId="18" applyNumberFormat="1" applyFont="1" applyFill="1" applyBorder="1" applyAlignment="1" applyProtection="0">
      <alignment horizontal="left" vertical="top" wrapText="1"/>
    </xf>
    <xf numFmtId="49" fontId="7" fillId="2" borderId="1" applyNumberFormat="1" applyFont="1" applyFill="1" applyBorder="1" applyAlignment="1" applyProtection="0">
      <alignment horizontal="left" vertical="top" wrapText="1"/>
    </xf>
    <xf numFmtId="49" fontId="6" fillId="2" borderId="1" applyNumberFormat="1" applyFont="1" applyFill="1" applyBorder="1" applyAlignment="1" applyProtection="0">
      <alignment horizontal="left" vertical="top" wrapText="1"/>
    </xf>
    <xf numFmtId="0" fontId="0" fillId="2" borderId="34" applyNumberFormat="0" applyFont="1" applyFill="1" applyBorder="1" applyAlignment="1" applyProtection="0">
      <alignment vertical="top" wrapText="1"/>
    </xf>
    <xf numFmtId="0" fontId="0" applyNumberFormat="1" applyFont="1" applyFill="0" applyBorder="0" applyAlignment="1" applyProtection="0">
      <alignment vertical="top" wrapText="1"/>
    </xf>
    <xf numFmtId="0" fontId="0" fillId="2" borderId="18" applyNumberFormat="1" applyFont="1" applyFill="1" applyBorder="1" applyAlignment="1" applyProtection="0">
      <alignment vertical="center" wrapText="1"/>
    </xf>
    <xf numFmtId="0" fontId="0" applyNumberFormat="1" applyFont="1" applyFill="0" applyBorder="0" applyAlignment="1" applyProtection="0">
      <alignment vertical="top" wrapText="1"/>
    </xf>
    <xf numFmtId="49" fontId="10" fillId="3" borderId="13" applyNumberFormat="1" applyFont="1" applyFill="1" applyBorder="1" applyAlignment="1" applyProtection="0">
      <alignment horizontal="center" vertical="center"/>
    </xf>
    <xf numFmtId="49" fontId="10" fillId="4" borderId="13" applyNumberFormat="1" applyFont="1" applyFill="1" applyBorder="1" applyAlignment="1" applyProtection="0">
      <alignment vertical="top" wrapText="1"/>
    </xf>
    <xf numFmtId="49" fontId="10" fillId="3" borderId="15" applyNumberFormat="1" applyFont="1" applyFill="1" applyBorder="1" applyAlignment="1" applyProtection="0">
      <alignment horizontal="left" vertical="top"/>
    </xf>
    <xf numFmtId="0" fontId="10" fillId="2" borderId="16" applyNumberFormat="0" applyFont="1" applyFill="1" applyBorder="1" applyAlignment="1" applyProtection="0">
      <alignment vertical="top" wrapText="1"/>
    </xf>
    <xf numFmtId="0" fontId="10" fillId="2" borderId="14" applyNumberFormat="0" applyFont="1" applyFill="1" applyBorder="1" applyAlignment="1" applyProtection="0">
      <alignment vertical="top" wrapText="1"/>
    </xf>
    <xf numFmtId="49" fontId="10" fillId="3" borderId="17" applyNumberFormat="1" applyFont="1" applyFill="1" applyBorder="1" applyAlignment="1" applyProtection="0">
      <alignment vertical="top"/>
    </xf>
    <xf numFmtId="0" fontId="10" fillId="2" borderId="18" applyNumberFormat="0" applyFont="1" applyFill="1" applyBorder="1" applyAlignment="1" applyProtection="0">
      <alignment vertical="top" wrapText="1"/>
    </xf>
    <xf numFmtId="0" fontId="10" fillId="2" borderId="1" applyNumberFormat="0" applyFont="1" applyFill="1" applyBorder="1" applyAlignment="1" applyProtection="0">
      <alignment vertical="top" wrapText="1"/>
    </xf>
    <xf numFmtId="1" fontId="10" fillId="2" borderId="1" applyNumberFormat="1" applyFont="1" applyFill="1" applyBorder="1" applyAlignment="1" applyProtection="0">
      <alignment vertical="top" wrapText="1"/>
    </xf>
    <xf numFmtId="49" fontId="10" fillId="3" borderId="17" applyNumberFormat="1" applyFont="1" applyFill="1" applyBorder="1" applyAlignment="1" applyProtection="0">
      <alignment horizontal="left" vertical="top"/>
    </xf>
    <xf numFmtId="49" fontId="10" fillId="5" borderId="17" applyNumberFormat="1" applyFont="1" applyFill="1" applyBorder="1" applyAlignment="1" applyProtection="0">
      <alignment vertical="top" wrapText="1"/>
    </xf>
    <xf numFmtId="49" fontId="10" fillId="3" borderId="17" applyNumberFormat="1" applyFont="1" applyFill="1" applyBorder="1" applyAlignment="1" applyProtection="0">
      <alignment vertical="center"/>
    </xf>
    <xf numFmtId="1" fontId="10" fillId="2" borderId="18" applyNumberFormat="1" applyFont="1" applyFill="1" applyBorder="1" applyAlignment="1" applyProtection="0">
      <alignmen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5a5a5"/>
      <rgbColor rgb="ffaaaaaa"/>
      <rgbColor rgb="ffd5d5d5"/>
      <rgbColor rgb="ff3f3f3f"/>
      <rgbColor rgb="ffbdc0bf"/>
      <rgbColor rgb="ffdbdbdb"/>
      <rgbColor rgb="ff111111"/>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 Id="rId10" Type="http://schemas.openxmlformats.org/officeDocument/2006/relationships/worksheet" Target="worksheets/sheet6.xml"/></Relationships>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A7A7A7"/>
      </a:dk2>
      <a:lt2>
        <a:srgbClr val="535353"/>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50800" tIns="50800" rIns="50800" bIns="50800"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4.xml.rels><?xml version="1.0" encoding="UTF-8"?>
<Relationships xmlns="http://schemas.openxmlformats.org/package/2006/relationships"><Relationship Id="rId1" Type="http://schemas.openxmlformats.org/officeDocument/2006/relationships/hyperlink" Target="https://www.rtr.at/Paragraf_64_3a_AMD-G" TargetMode="External"/><Relationship Id="rId2" Type="http://schemas.openxmlformats.org/officeDocument/2006/relationships/hyperlink" Target="https://www-teleindu-dk.translate.goog/wp-content/uploads/2025/05/blokeringer-EU-Ukraine.csv?_x_tr_sl=auto&amp;_x_tr_tl=nl&amp;_x_tr_hl=nl&amp;_x_tr_pto=wapp" TargetMode="External"/><Relationship Id="rId3" Type="http://schemas.openxmlformats.org/officeDocument/2006/relationships/hyperlink" Target="https://www.bundesnetzagentur.de/DE/Fachthemen/Digitales/Schutz/Netzneutralitaet/DNSsperren/artikel.html" TargetMode="External"/><Relationship Id="rId4" Type="http://schemas.openxmlformats.org/officeDocument/2006/relationships/hyperlink" Target="https://www.rtk.lt/lt/atviri-duomenys/ribojimai-susije-su-tarptautiniu-sankciju-igyvendinimu" TargetMode="External"/><Relationship Id="rId5" Type="http://schemas.openxmlformats.org/officeDocument/2006/relationships/hyperlink" Target="http://propastop.org" TargetMode="External"/></Relationships>

</file>

<file path=xl/worksheets/sheet1.xml><?xml version="1.0" encoding="utf-8"?>
<worksheet xmlns:r="http://schemas.openxmlformats.org/officeDocument/2006/relationships" xmlns="http://schemas.openxmlformats.org/spreadsheetml/2006/main">
  <sheetPr>
    <pageSetUpPr fitToPage="1"/>
  </sheetPr>
  <dimension ref="A1:E10"/>
  <sheetViews>
    <sheetView workbookViewId="0" showGridLines="0" defaultGridColor="1"/>
  </sheetViews>
  <sheetFormatPr defaultColWidth="16.3333" defaultRowHeight="19.9" customHeight="1" outlineLevelRow="0" outlineLevelCol="0"/>
  <cols>
    <col min="1" max="1" width="27.8516" style="1" customWidth="1"/>
    <col min="2" max="2" width="127.672" style="1" customWidth="1"/>
    <col min="3" max="5" width="16.3516" style="1" customWidth="1"/>
    <col min="6" max="16384" width="16.3516" style="1" customWidth="1"/>
  </cols>
  <sheetData>
    <row r="1" ht="1043.95" customHeight="1">
      <c r="A1" s="2"/>
      <c r="B1" t="s" s="3">
        <v>0</v>
      </c>
      <c r="C1" s="4"/>
      <c r="D1" s="5"/>
      <c r="E1" s="6"/>
    </row>
    <row r="2" ht="14.7" customHeight="1">
      <c r="A2" s="7"/>
      <c r="B2" s="8"/>
      <c r="C2" s="9"/>
      <c r="D2" s="9"/>
      <c r="E2" s="10"/>
    </row>
    <row r="3" ht="14.7" customHeight="1">
      <c r="A3" s="11"/>
      <c r="B3" s="9"/>
      <c r="C3" s="9"/>
      <c r="D3" s="9"/>
      <c r="E3" s="10"/>
    </row>
    <row r="4" ht="14.7" customHeight="1">
      <c r="A4" s="11"/>
      <c r="B4" s="9"/>
      <c r="C4" s="9"/>
      <c r="D4" s="9"/>
      <c r="E4" s="10"/>
    </row>
    <row r="5" ht="14.7" customHeight="1">
      <c r="A5" s="11"/>
      <c r="B5" s="9"/>
      <c r="C5" s="9"/>
      <c r="D5" s="9"/>
      <c r="E5" s="10"/>
    </row>
    <row r="6" ht="14.7" customHeight="1">
      <c r="A6" s="11"/>
      <c r="B6" s="9"/>
      <c r="C6" s="9"/>
      <c r="D6" s="9"/>
      <c r="E6" s="10"/>
    </row>
    <row r="7" ht="14.7" customHeight="1">
      <c r="A7" s="11"/>
      <c r="B7" s="9"/>
      <c r="C7" s="9"/>
      <c r="D7" s="9"/>
      <c r="E7" s="10"/>
    </row>
    <row r="8" ht="14.7" customHeight="1">
      <c r="A8" s="11"/>
      <c r="B8" s="9"/>
      <c r="C8" s="9"/>
      <c r="D8" s="9"/>
      <c r="E8" s="10"/>
    </row>
    <row r="9" ht="14.7" customHeight="1">
      <c r="A9" s="11"/>
      <c r="B9" s="9"/>
      <c r="C9" s="9"/>
      <c r="D9" s="9"/>
      <c r="E9" s="10"/>
    </row>
    <row r="10" ht="14.7" customHeight="1">
      <c r="A10" s="12"/>
      <c r="B10" s="13"/>
      <c r="C10" s="13"/>
      <c r="D10" s="13"/>
      <c r="E10" s="14"/>
    </row>
  </sheetData>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sheetPr>
    <pageSetUpPr fitToPage="1"/>
  </sheetPr>
  <dimension ref="A1:K798"/>
  <sheetViews>
    <sheetView workbookViewId="0" showGridLines="0" defaultGridColor="1"/>
  </sheetViews>
  <sheetFormatPr defaultColWidth="16.3333" defaultRowHeight="19.9" customHeight="1" outlineLevelRow="0" outlineLevelCol="0"/>
  <cols>
    <col min="1" max="1" width="28.1719" style="15" customWidth="1"/>
    <col min="2" max="2" width="6.85156" style="15" customWidth="1"/>
    <col min="3" max="3" width="21.8516" style="15" customWidth="1"/>
    <col min="4" max="11" width="16.3516" style="15" customWidth="1"/>
    <col min="12" max="16384" width="16.3516" style="15" customWidth="1"/>
  </cols>
  <sheetData>
    <row r="1" ht="30.2" customHeight="1">
      <c r="A1" t="s" s="16">
        <v>1</v>
      </c>
      <c r="B1" t="s" s="16">
        <v>2</v>
      </c>
      <c r="C1" t="s" s="16">
        <v>3</v>
      </c>
      <c r="D1" t="s" s="17">
        <v>4</v>
      </c>
      <c r="E1" t="s" s="17">
        <v>5</v>
      </c>
      <c r="F1" t="s" s="17">
        <v>6</v>
      </c>
      <c r="G1" t="s" s="17">
        <v>7</v>
      </c>
      <c r="H1" t="s" s="17">
        <v>8</v>
      </c>
      <c r="I1" t="s" s="17">
        <v>9</v>
      </c>
      <c r="J1" t="s" s="17">
        <v>10</v>
      </c>
      <c r="K1" t="s" s="18">
        <v>11</v>
      </c>
    </row>
    <row r="2" ht="12.25" customHeight="1">
      <c r="A2" t="s" s="19">
        <v>12</v>
      </c>
      <c r="B2" t="s" s="19">
        <v>13</v>
      </c>
      <c r="C2" s="20"/>
      <c r="D2" s="21">
        <v>1</v>
      </c>
      <c r="E2" s="22">
        <v>1</v>
      </c>
      <c r="F2" s="23"/>
      <c r="G2" s="23"/>
      <c r="H2" s="22">
        <v>1</v>
      </c>
      <c r="I2" s="22">
        <v>1</v>
      </c>
      <c r="J2" s="22">
        <v>1</v>
      </c>
      <c r="K2" s="24" cm="1">
        <f t="array" ref="K2">SUM(D2:J2)</f>
        <v>5</v>
      </c>
    </row>
    <row r="3" ht="12.05" customHeight="1">
      <c r="A3" t="s" s="25">
        <v>14</v>
      </c>
      <c r="B3" s="25"/>
      <c r="C3" s="26"/>
      <c r="D3" s="27"/>
      <c r="E3" s="28"/>
      <c r="F3" s="28"/>
      <c r="G3" s="29">
        <v>1</v>
      </c>
      <c r="H3" s="29">
        <v>1</v>
      </c>
      <c r="I3" s="29">
        <v>1</v>
      </c>
      <c r="J3" s="29">
        <v>1</v>
      </c>
      <c r="K3" s="30" cm="1">
        <f t="array" ref="K3">SUM(D3:J3)</f>
        <v>4</v>
      </c>
    </row>
    <row r="4" ht="12.05" customHeight="1">
      <c r="A4" t="s" s="25">
        <v>15</v>
      </c>
      <c r="B4" t="s" s="25">
        <v>16</v>
      </c>
      <c r="C4" s="26"/>
      <c r="D4" s="27"/>
      <c r="E4" s="29">
        <v>1</v>
      </c>
      <c r="F4" s="28"/>
      <c r="G4" s="28"/>
      <c r="H4" s="29">
        <v>1</v>
      </c>
      <c r="I4" s="29">
        <v>1</v>
      </c>
      <c r="J4" s="29">
        <v>1</v>
      </c>
      <c r="K4" s="30" cm="1">
        <f t="array" ref="K4">SUM(D4:J4)</f>
        <v>4</v>
      </c>
    </row>
    <row r="5" ht="12.05" customHeight="1">
      <c r="A5" t="s" s="25">
        <v>17</v>
      </c>
      <c r="B5" s="25"/>
      <c r="C5" s="26"/>
      <c r="D5" s="27"/>
      <c r="E5" s="28"/>
      <c r="F5" s="28"/>
      <c r="G5" s="29">
        <v>1</v>
      </c>
      <c r="H5" s="29">
        <v>1</v>
      </c>
      <c r="I5" s="29">
        <v>1</v>
      </c>
      <c r="J5" s="29">
        <v>1</v>
      </c>
      <c r="K5" s="30" cm="1">
        <f t="array" ref="K5">SUM(D5:J5)</f>
        <v>4</v>
      </c>
    </row>
    <row r="6" ht="12.05" customHeight="1">
      <c r="A6" t="s" s="25">
        <v>18</v>
      </c>
      <c r="B6" t="s" s="25">
        <v>19</v>
      </c>
      <c r="C6" s="26"/>
      <c r="D6" s="27"/>
      <c r="E6" s="29">
        <v>1</v>
      </c>
      <c r="F6" s="28"/>
      <c r="G6" s="28"/>
      <c r="H6" s="29">
        <v>1</v>
      </c>
      <c r="I6" s="29">
        <v>1</v>
      </c>
      <c r="J6" s="29">
        <v>1</v>
      </c>
      <c r="K6" s="30" cm="1">
        <f t="array" ref="K6">SUM(D6:J6)</f>
        <v>4</v>
      </c>
    </row>
    <row r="7" ht="12.05" customHeight="1">
      <c r="A7" t="s" s="25">
        <v>20</v>
      </c>
      <c r="B7" t="s" s="25">
        <v>19</v>
      </c>
      <c r="C7" s="26"/>
      <c r="D7" s="27"/>
      <c r="E7" s="29">
        <v>1</v>
      </c>
      <c r="F7" s="28"/>
      <c r="G7" s="28"/>
      <c r="H7" s="29">
        <v>1</v>
      </c>
      <c r="I7" s="29">
        <v>1</v>
      </c>
      <c r="J7" s="29">
        <v>1</v>
      </c>
      <c r="K7" s="30" cm="1">
        <f t="array" ref="K7">SUM(D7:J7)</f>
        <v>4</v>
      </c>
    </row>
    <row r="8" ht="12.05" customHeight="1">
      <c r="A8" t="s" s="25">
        <v>21</v>
      </c>
      <c r="B8" t="s" s="25">
        <v>19</v>
      </c>
      <c r="C8" s="26"/>
      <c r="D8" s="27"/>
      <c r="E8" s="29">
        <v>1</v>
      </c>
      <c r="F8" s="28"/>
      <c r="G8" s="28"/>
      <c r="H8" s="29">
        <v>1</v>
      </c>
      <c r="I8" s="29">
        <v>1</v>
      </c>
      <c r="J8" s="29">
        <v>1</v>
      </c>
      <c r="K8" s="30" cm="1">
        <f t="array" ref="K8">SUM(D8:J8)</f>
        <v>4</v>
      </c>
    </row>
    <row r="9" ht="12.05" customHeight="1">
      <c r="A9" t="s" s="25">
        <v>22</v>
      </c>
      <c r="B9" t="s" s="25">
        <v>16</v>
      </c>
      <c r="C9" s="26"/>
      <c r="D9" s="27"/>
      <c r="E9" s="29">
        <v>1</v>
      </c>
      <c r="F9" s="28"/>
      <c r="G9" s="28"/>
      <c r="H9" s="29">
        <v>1</v>
      </c>
      <c r="I9" s="29">
        <v>1</v>
      </c>
      <c r="J9" s="29">
        <v>1</v>
      </c>
      <c r="K9" s="30" cm="1">
        <f t="array" ref="K9">SUM(D9:J9)</f>
        <v>4</v>
      </c>
    </row>
    <row r="10" ht="12.05" customHeight="1">
      <c r="A10" t="s" s="25">
        <v>23</v>
      </c>
      <c r="B10" t="s" s="25">
        <v>19</v>
      </c>
      <c r="C10" s="26"/>
      <c r="D10" s="27"/>
      <c r="E10" s="29">
        <v>1</v>
      </c>
      <c r="F10" s="28"/>
      <c r="G10" s="28"/>
      <c r="H10" s="29">
        <v>1</v>
      </c>
      <c r="I10" s="29">
        <v>1</v>
      </c>
      <c r="J10" s="29">
        <v>1</v>
      </c>
      <c r="K10" s="30" cm="1">
        <f t="array" ref="K10">SUM(D10:J10)</f>
        <v>4</v>
      </c>
    </row>
    <row r="11" ht="12.05" customHeight="1">
      <c r="A11" t="s" s="25">
        <v>24</v>
      </c>
      <c r="B11" t="s" s="25">
        <v>16</v>
      </c>
      <c r="C11" s="26"/>
      <c r="D11" s="27"/>
      <c r="E11" s="29">
        <v>1</v>
      </c>
      <c r="F11" s="28"/>
      <c r="G11" s="28"/>
      <c r="H11" s="29">
        <v>1</v>
      </c>
      <c r="I11" s="29">
        <v>1</v>
      </c>
      <c r="J11" s="29">
        <v>1</v>
      </c>
      <c r="K11" s="30" cm="1">
        <f t="array" ref="K11">SUM(D11:J11)</f>
        <v>4</v>
      </c>
    </row>
    <row r="12" ht="12.05" customHeight="1">
      <c r="A12" t="s" s="25">
        <v>25</v>
      </c>
      <c r="B12" t="s" s="25">
        <v>13</v>
      </c>
      <c r="C12" s="26"/>
      <c r="D12" s="27"/>
      <c r="E12" s="29">
        <v>1</v>
      </c>
      <c r="F12" s="28"/>
      <c r="G12" s="28"/>
      <c r="H12" s="29">
        <v>1</v>
      </c>
      <c r="I12" s="29">
        <v>1</v>
      </c>
      <c r="J12" s="29">
        <v>1</v>
      </c>
      <c r="K12" s="30" cm="1">
        <f t="array" ref="K12">SUM(D12:J12)</f>
        <v>4</v>
      </c>
    </row>
    <row r="13" ht="12.05" customHeight="1">
      <c r="A13" t="s" s="25">
        <v>26</v>
      </c>
      <c r="B13" t="s" s="25">
        <v>27</v>
      </c>
      <c r="C13" s="26"/>
      <c r="D13" s="27"/>
      <c r="E13" s="29">
        <v>1</v>
      </c>
      <c r="F13" s="28"/>
      <c r="G13" s="28"/>
      <c r="H13" s="29">
        <v>1</v>
      </c>
      <c r="I13" s="29">
        <v>1</v>
      </c>
      <c r="J13" s="29">
        <v>1</v>
      </c>
      <c r="K13" s="30" cm="1">
        <f t="array" ref="K13">SUM(D13:J13)</f>
        <v>4</v>
      </c>
    </row>
    <row r="14" ht="12.05" customHeight="1">
      <c r="A14" t="s" s="25">
        <v>28</v>
      </c>
      <c r="B14" t="s" s="25">
        <v>13</v>
      </c>
      <c r="C14" s="26"/>
      <c r="D14" s="27"/>
      <c r="E14" s="29">
        <v>1</v>
      </c>
      <c r="F14" s="28"/>
      <c r="G14" s="28"/>
      <c r="H14" s="29">
        <v>1</v>
      </c>
      <c r="I14" s="29">
        <v>1</v>
      </c>
      <c r="J14" s="29">
        <v>1</v>
      </c>
      <c r="K14" s="30" cm="1">
        <f t="array" ref="K14">SUM(D14:J14)</f>
        <v>4</v>
      </c>
    </row>
    <row r="15" ht="12.05" customHeight="1">
      <c r="A15" t="s" s="25">
        <v>29</v>
      </c>
      <c r="B15" t="s" s="25">
        <v>13</v>
      </c>
      <c r="C15" s="26"/>
      <c r="D15" s="27"/>
      <c r="E15" s="29">
        <v>1</v>
      </c>
      <c r="F15" s="28"/>
      <c r="G15" s="28"/>
      <c r="H15" s="29">
        <v>1</v>
      </c>
      <c r="I15" s="29">
        <v>1</v>
      </c>
      <c r="J15" s="29">
        <v>1</v>
      </c>
      <c r="K15" s="30" cm="1">
        <f t="array" ref="K15">SUM(D15:J15)</f>
        <v>4</v>
      </c>
    </row>
    <row r="16" ht="12.05" customHeight="1">
      <c r="A16" t="s" s="25">
        <v>30</v>
      </c>
      <c r="B16" t="s" s="25">
        <v>31</v>
      </c>
      <c r="C16" s="26"/>
      <c r="D16" s="27"/>
      <c r="E16" s="29">
        <v>1</v>
      </c>
      <c r="F16" s="28"/>
      <c r="G16" s="28"/>
      <c r="H16" s="29">
        <v>1</v>
      </c>
      <c r="I16" s="29">
        <v>1</v>
      </c>
      <c r="J16" s="29">
        <v>1</v>
      </c>
      <c r="K16" s="30" cm="1">
        <f t="array" ref="K16">SUM(D16:J16)</f>
        <v>4</v>
      </c>
    </row>
    <row r="17" ht="12.05" customHeight="1">
      <c r="A17" t="s" s="25">
        <v>32</v>
      </c>
      <c r="B17" t="s" s="25">
        <v>13</v>
      </c>
      <c r="C17" s="26"/>
      <c r="D17" s="27"/>
      <c r="E17" s="29">
        <v>1</v>
      </c>
      <c r="F17" s="28"/>
      <c r="G17" s="28"/>
      <c r="H17" s="29">
        <v>1</v>
      </c>
      <c r="I17" s="29">
        <v>1</v>
      </c>
      <c r="J17" s="29">
        <v>1</v>
      </c>
      <c r="K17" s="30" cm="1">
        <f t="array" ref="K17">SUM(D17:J17)</f>
        <v>4</v>
      </c>
    </row>
    <row r="18" ht="12.05" customHeight="1">
      <c r="A18" t="s" s="25">
        <v>33</v>
      </c>
      <c r="B18" t="s" s="25">
        <v>27</v>
      </c>
      <c r="C18" s="26"/>
      <c r="D18" s="27"/>
      <c r="E18" s="29">
        <v>1</v>
      </c>
      <c r="F18" s="28"/>
      <c r="G18" s="28"/>
      <c r="H18" s="29">
        <v>1</v>
      </c>
      <c r="I18" s="29">
        <v>1</v>
      </c>
      <c r="J18" s="29">
        <v>1</v>
      </c>
      <c r="K18" s="30" cm="1">
        <f t="array" ref="K18">SUM(D18:J18)</f>
        <v>4</v>
      </c>
    </row>
    <row r="19" ht="12.05" customHeight="1">
      <c r="A19" t="s" s="25">
        <v>34</v>
      </c>
      <c r="B19" t="s" s="25">
        <v>13</v>
      </c>
      <c r="C19" s="26"/>
      <c r="D19" s="27"/>
      <c r="E19" s="29">
        <v>1</v>
      </c>
      <c r="F19" s="28"/>
      <c r="G19" s="28"/>
      <c r="H19" s="29">
        <v>1</v>
      </c>
      <c r="I19" s="29">
        <v>1</v>
      </c>
      <c r="J19" s="29">
        <v>1</v>
      </c>
      <c r="K19" s="30" cm="1">
        <f t="array" ref="K19">SUM(D19:J19)</f>
        <v>4</v>
      </c>
    </row>
    <row r="20" ht="12.05" customHeight="1">
      <c r="A20" t="s" s="25">
        <v>35</v>
      </c>
      <c r="B20" t="s" s="25">
        <v>19</v>
      </c>
      <c r="C20" s="26"/>
      <c r="D20" s="27"/>
      <c r="E20" s="29">
        <v>1</v>
      </c>
      <c r="F20" s="28"/>
      <c r="G20" s="28"/>
      <c r="H20" s="29">
        <v>1</v>
      </c>
      <c r="I20" s="29">
        <v>1</v>
      </c>
      <c r="J20" s="29">
        <v>1</v>
      </c>
      <c r="K20" s="30" cm="1">
        <f t="array" ref="K20">SUM(D20:J20)</f>
        <v>4</v>
      </c>
    </row>
    <row r="21" ht="12.05" customHeight="1">
      <c r="A21" t="s" s="25">
        <v>36</v>
      </c>
      <c r="B21" t="s" s="25">
        <v>31</v>
      </c>
      <c r="C21" s="26"/>
      <c r="D21" s="27"/>
      <c r="E21" s="29">
        <v>1</v>
      </c>
      <c r="F21" s="28"/>
      <c r="G21" s="28"/>
      <c r="H21" s="29">
        <v>1</v>
      </c>
      <c r="I21" s="29">
        <v>1</v>
      </c>
      <c r="J21" s="29">
        <v>1</v>
      </c>
      <c r="K21" s="30" cm="1">
        <f t="array" ref="K21">SUM(D21:J21)</f>
        <v>4</v>
      </c>
    </row>
    <row r="22" ht="12.05" customHeight="1">
      <c r="A22" t="s" s="25">
        <v>37</v>
      </c>
      <c r="B22" t="s" s="25">
        <v>38</v>
      </c>
      <c r="C22" s="26"/>
      <c r="D22" s="27"/>
      <c r="E22" s="29">
        <v>1</v>
      </c>
      <c r="F22" s="28"/>
      <c r="G22" s="28"/>
      <c r="H22" s="29">
        <v>1</v>
      </c>
      <c r="I22" s="29">
        <v>1</v>
      </c>
      <c r="J22" s="29">
        <v>1</v>
      </c>
      <c r="K22" s="30" cm="1">
        <f t="array" ref="K22">SUM(D22:J22)</f>
        <v>4</v>
      </c>
    </row>
    <row r="23" ht="12.05" customHeight="1">
      <c r="A23" t="s" s="25">
        <v>39</v>
      </c>
      <c r="B23" t="s" s="25">
        <v>31</v>
      </c>
      <c r="C23" s="26"/>
      <c r="D23" s="27"/>
      <c r="E23" s="29">
        <v>1</v>
      </c>
      <c r="F23" s="28"/>
      <c r="G23" s="28"/>
      <c r="H23" s="29">
        <v>1</v>
      </c>
      <c r="I23" s="29">
        <v>1</v>
      </c>
      <c r="J23" s="29">
        <v>1</v>
      </c>
      <c r="K23" s="30" cm="1">
        <f t="array" ref="K23">SUM(D23:J23)</f>
        <v>4</v>
      </c>
    </row>
    <row r="24" ht="12.05" customHeight="1">
      <c r="A24" t="s" s="25">
        <v>40</v>
      </c>
      <c r="B24" t="s" s="25">
        <v>41</v>
      </c>
      <c r="C24" t="s" s="26">
        <v>42</v>
      </c>
      <c r="D24" s="27"/>
      <c r="E24" s="29">
        <v>1</v>
      </c>
      <c r="F24" s="29">
        <v>1</v>
      </c>
      <c r="G24" s="28"/>
      <c r="H24" s="29">
        <v>1</v>
      </c>
      <c r="I24" s="28"/>
      <c r="J24" s="28"/>
      <c r="K24" s="30" cm="1">
        <f t="array" ref="K24">SUM(D24:J24)</f>
        <v>3</v>
      </c>
    </row>
    <row r="25" ht="12.05" customHeight="1">
      <c r="A25" t="s" s="25">
        <v>43</v>
      </c>
      <c r="B25" t="s" s="25">
        <v>13</v>
      </c>
      <c r="C25" t="s" s="26">
        <v>42</v>
      </c>
      <c r="D25" s="27"/>
      <c r="E25" s="29">
        <v>1</v>
      </c>
      <c r="F25" s="29">
        <v>1</v>
      </c>
      <c r="G25" s="28"/>
      <c r="H25" s="29">
        <v>1</v>
      </c>
      <c r="I25" s="28"/>
      <c r="J25" s="28"/>
      <c r="K25" s="30" cm="1">
        <f t="array" ref="K25">SUM(D25:J25)</f>
        <v>3</v>
      </c>
    </row>
    <row r="26" ht="12.05" customHeight="1">
      <c r="A26" t="s" s="25">
        <v>44</v>
      </c>
      <c r="B26" t="s" s="25">
        <v>13</v>
      </c>
      <c r="C26" t="s" s="26">
        <v>42</v>
      </c>
      <c r="D26" s="27"/>
      <c r="E26" s="29">
        <v>1</v>
      </c>
      <c r="F26" s="29">
        <v>1</v>
      </c>
      <c r="G26" s="28"/>
      <c r="H26" s="29">
        <v>1</v>
      </c>
      <c r="I26" s="28"/>
      <c r="J26" s="28"/>
      <c r="K26" s="30" cm="1">
        <f t="array" ref="K26">SUM(D26:J26)</f>
        <v>3</v>
      </c>
    </row>
    <row r="27" ht="12.05" customHeight="1">
      <c r="A27" t="s" s="25">
        <v>45</v>
      </c>
      <c r="B27" t="s" s="25">
        <v>13</v>
      </c>
      <c r="C27" t="s" s="26">
        <v>42</v>
      </c>
      <c r="D27" s="27"/>
      <c r="E27" s="29">
        <v>1</v>
      </c>
      <c r="F27" s="29">
        <v>1</v>
      </c>
      <c r="G27" s="28"/>
      <c r="H27" s="29">
        <v>1</v>
      </c>
      <c r="I27" s="28"/>
      <c r="J27" s="28"/>
      <c r="K27" s="30" cm="1">
        <f t="array" ref="K27">SUM(D27:J27)</f>
        <v>3</v>
      </c>
    </row>
    <row r="28" ht="12.05" customHeight="1">
      <c r="A28" t="s" s="25">
        <v>46</v>
      </c>
      <c r="B28" t="s" s="25">
        <v>13</v>
      </c>
      <c r="C28" t="s" s="26">
        <v>42</v>
      </c>
      <c r="D28" s="27"/>
      <c r="E28" s="29">
        <v>1</v>
      </c>
      <c r="F28" s="29">
        <v>1</v>
      </c>
      <c r="G28" s="28"/>
      <c r="H28" s="29">
        <v>1</v>
      </c>
      <c r="I28" s="28"/>
      <c r="J28" s="28"/>
      <c r="K28" s="30" cm="1">
        <f t="array" ref="K28">SUM(D28:J28)</f>
        <v>3</v>
      </c>
    </row>
    <row r="29" ht="12.05" customHeight="1">
      <c r="A29" t="s" s="25">
        <v>47</v>
      </c>
      <c r="B29" t="s" s="25">
        <v>13</v>
      </c>
      <c r="C29" t="s" s="26">
        <v>42</v>
      </c>
      <c r="D29" s="27"/>
      <c r="E29" s="29">
        <v>1</v>
      </c>
      <c r="F29" s="29">
        <v>1</v>
      </c>
      <c r="G29" s="28"/>
      <c r="H29" s="29">
        <v>1</v>
      </c>
      <c r="I29" s="28"/>
      <c r="J29" s="28"/>
      <c r="K29" s="30" cm="1">
        <f t="array" ref="K29">SUM(D29:J29)</f>
        <v>3</v>
      </c>
    </row>
    <row r="30" ht="12.05" customHeight="1">
      <c r="A30" t="s" s="25">
        <v>48</v>
      </c>
      <c r="B30" s="25"/>
      <c r="C30" s="26"/>
      <c r="D30" s="27"/>
      <c r="E30" s="28"/>
      <c r="F30" s="28"/>
      <c r="G30" s="28"/>
      <c r="H30" s="29">
        <v>1</v>
      </c>
      <c r="I30" s="29">
        <v>1</v>
      </c>
      <c r="J30" s="29">
        <v>1</v>
      </c>
      <c r="K30" s="30" cm="1">
        <f t="array" ref="K30">SUM(D30:J30)</f>
        <v>3</v>
      </c>
    </row>
    <row r="31" ht="12.05" customHeight="1">
      <c r="A31" t="s" s="25">
        <v>49</v>
      </c>
      <c r="B31" s="25"/>
      <c r="C31" s="26"/>
      <c r="D31" s="27"/>
      <c r="E31" s="28"/>
      <c r="F31" s="28"/>
      <c r="G31" s="28"/>
      <c r="H31" s="29">
        <v>1</v>
      </c>
      <c r="I31" s="29">
        <v>1</v>
      </c>
      <c r="J31" s="29">
        <v>1</v>
      </c>
      <c r="K31" s="30" cm="1">
        <f t="array" ref="K31">SUM(D31:J31)</f>
        <v>3</v>
      </c>
    </row>
    <row r="32" ht="12.05" customHeight="1">
      <c r="A32" t="s" s="25">
        <v>50</v>
      </c>
      <c r="B32" s="25"/>
      <c r="C32" s="26"/>
      <c r="D32" s="27"/>
      <c r="E32" s="28"/>
      <c r="F32" s="28"/>
      <c r="G32" s="28"/>
      <c r="H32" s="29">
        <v>1</v>
      </c>
      <c r="I32" s="29">
        <v>1</v>
      </c>
      <c r="J32" s="29">
        <v>1</v>
      </c>
      <c r="K32" s="30" cm="1">
        <f t="array" ref="K32">SUM(D32:J32)</f>
        <v>3</v>
      </c>
    </row>
    <row r="33" ht="12.05" customHeight="1">
      <c r="A33" t="s" s="25">
        <v>51</v>
      </c>
      <c r="B33" s="25"/>
      <c r="C33" s="26"/>
      <c r="D33" s="27"/>
      <c r="E33" s="28"/>
      <c r="F33" s="28"/>
      <c r="G33" s="28"/>
      <c r="H33" s="29">
        <v>1</v>
      </c>
      <c r="I33" s="29">
        <v>1</v>
      </c>
      <c r="J33" s="29">
        <v>1</v>
      </c>
      <c r="K33" s="30" cm="1">
        <f t="array" ref="K33">SUM(D33:J33)</f>
        <v>3</v>
      </c>
    </row>
    <row r="34" ht="12.05" customHeight="1">
      <c r="A34" t="s" s="25">
        <v>52</v>
      </c>
      <c r="B34" s="25"/>
      <c r="C34" s="26"/>
      <c r="D34" s="27"/>
      <c r="E34" s="28"/>
      <c r="F34" s="28"/>
      <c r="G34" s="28"/>
      <c r="H34" s="29">
        <v>1</v>
      </c>
      <c r="I34" s="29">
        <v>1</v>
      </c>
      <c r="J34" s="29">
        <v>1</v>
      </c>
      <c r="K34" s="30" cm="1">
        <f t="array" ref="K34">SUM(D34:J34)</f>
        <v>3</v>
      </c>
    </row>
    <row r="35" ht="12.05" customHeight="1">
      <c r="A35" t="s" s="25">
        <v>53</v>
      </c>
      <c r="B35" s="25"/>
      <c r="C35" s="26"/>
      <c r="D35" s="27"/>
      <c r="E35" s="28"/>
      <c r="F35" s="28"/>
      <c r="G35" s="28"/>
      <c r="H35" s="29">
        <v>1</v>
      </c>
      <c r="I35" s="29">
        <v>1</v>
      </c>
      <c r="J35" s="29">
        <v>1</v>
      </c>
      <c r="K35" s="30" cm="1">
        <f t="array" ref="K35">SUM(D35:J35)</f>
        <v>3</v>
      </c>
    </row>
    <row r="36" ht="12.05" customHeight="1">
      <c r="A36" t="s" s="25">
        <v>54</v>
      </c>
      <c r="B36" s="25"/>
      <c r="C36" s="26"/>
      <c r="D36" s="27"/>
      <c r="E36" s="28"/>
      <c r="F36" s="28"/>
      <c r="G36" s="28"/>
      <c r="H36" s="29">
        <v>1</v>
      </c>
      <c r="I36" s="29">
        <v>1</v>
      </c>
      <c r="J36" s="29">
        <v>1</v>
      </c>
      <c r="K36" s="30" cm="1">
        <f t="array" ref="K36">SUM(D36:J36)</f>
        <v>3</v>
      </c>
    </row>
    <row r="37" ht="12.05" customHeight="1">
      <c r="A37" t="s" s="25">
        <v>55</v>
      </c>
      <c r="B37" s="25"/>
      <c r="C37" s="26"/>
      <c r="D37" s="27"/>
      <c r="E37" s="28"/>
      <c r="F37" s="28"/>
      <c r="G37" s="28"/>
      <c r="H37" s="29">
        <v>1</v>
      </c>
      <c r="I37" s="29">
        <v>1</v>
      </c>
      <c r="J37" s="29">
        <v>1</v>
      </c>
      <c r="K37" s="30" cm="1">
        <f t="array" ref="K37">SUM(D37:J37)</f>
        <v>3</v>
      </c>
    </row>
    <row r="38" ht="12.05" customHeight="1">
      <c r="A38" t="s" s="25">
        <v>56</v>
      </c>
      <c r="B38" s="25"/>
      <c r="C38" s="26"/>
      <c r="D38" s="27"/>
      <c r="E38" s="28"/>
      <c r="F38" s="28"/>
      <c r="G38" s="28"/>
      <c r="H38" s="29">
        <v>1</v>
      </c>
      <c r="I38" s="29">
        <v>1</v>
      </c>
      <c r="J38" s="29">
        <v>1</v>
      </c>
      <c r="K38" s="30" cm="1">
        <f t="array" ref="K38">SUM(D38:J38)</f>
        <v>3</v>
      </c>
    </row>
    <row r="39" ht="12.05" customHeight="1">
      <c r="A39" t="s" s="25">
        <v>57</v>
      </c>
      <c r="B39" s="25"/>
      <c r="C39" s="26"/>
      <c r="D39" s="27"/>
      <c r="E39" s="28"/>
      <c r="F39" s="28"/>
      <c r="G39" s="28"/>
      <c r="H39" s="29">
        <v>1</v>
      </c>
      <c r="I39" s="29">
        <v>1</v>
      </c>
      <c r="J39" s="29">
        <v>1</v>
      </c>
      <c r="K39" s="30" cm="1">
        <f t="array" ref="K39">SUM(D39:J39)</f>
        <v>3</v>
      </c>
    </row>
    <row r="40" ht="12.05" customHeight="1">
      <c r="A40" t="s" s="25">
        <v>58</v>
      </c>
      <c r="B40" s="25"/>
      <c r="C40" s="26"/>
      <c r="D40" s="27"/>
      <c r="E40" s="28"/>
      <c r="F40" s="28"/>
      <c r="G40" s="28"/>
      <c r="H40" s="29">
        <v>1</v>
      </c>
      <c r="I40" s="29">
        <v>1</v>
      </c>
      <c r="J40" s="29">
        <v>1</v>
      </c>
      <c r="K40" s="30" cm="1">
        <f t="array" ref="K40">SUM(D40:J40)</f>
        <v>3</v>
      </c>
    </row>
    <row r="41" ht="12.05" customHeight="1">
      <c r="A41" t="s" s="25">
        <v>59</v>
      </c>
      <c r="B41" s="25"/>
      <c r="C41" s="26"/>
      <c r="D41" s="27"/>
      <c r="E41" s="28"/>
      <c r="F41" s="28"/>
      <c r="G41" s="28"/>
      <c r="H41" s="29">
        <v>1</v>
      </c>
      <c r="I41" s="29">
        <v>1</v>
      </c>
      <c r="J41" s="29">
        <v>1</v>
      </c>
      <c r="K41" s="30" cm="1">
        <f t="array" ref="K41">SUM(D41:J41)</f>
        <v>3</v>
      </c>
    </row>
    <row r="42" ht="12.05" customHeight="1">
      <c r="A42" t="s" s="25">
        <v>60</v>
      </c>
      <c r="B42" s="25"/>
      <c r="C42" s="26"/>
      <c r="D42" s="27"/>
      <c r="E42" s="28"/>
      <c r="F42" s="28"/>
      <c r="G42" s="28"/>
      <c r="H42" s="29">
        <v>1</v>
      </c>
      <c r="I42" s="29">
        <v>1</v>
      </c>
      <c r="J42" s="29">
        <v>1</v>
      </c>
      <c r="K42" s="30" cm="1">
        <f t="array" ref="K42">SUM(D42:J42)</f>
        <v>3</v>
      </c>
    </row>
    <row r="43" ht="12.05" customHeight="1">
      <c r="A43" t="s" s="25">
        <v>61</v>
      </c>
      <c r="B43" s="25"/>
      <c r="C43" s="26"/>
      <c r="D43" s="27"/>
      <c r="E43" s="28"/>
      <c r="F43" s="28"/>
      <c r="G43" s="28"/>
      <c r="H43" s="29">
        <v>1</v>
      </c>
      <c r="I43" s="29">
        <v>1</v>
      </c>
      <c r="J43" s="29">
        <v>1</v>
      </c>
      <c r="K43" s="30" cm="1">
        <f t="array" ref="K43">SUM(D43:J43)</f>
        <v>3</v>
      </c>
    </row>
    <row r="44" ht="12.05" customHeight="1">
      <c r="A44" t="s" s="25">
        <v>62</v>
      </c>
      <c r="B44" s="25"/>
      <c r="C44" s="26"/>
      <c r="D44" s="27"/>
      <c r="E44" s="28"/>
      <c r="F44" s="28"/>
      <c r="G44" s="28"/>
      <c r="H44" s="29">
        <v>1</v>
      </c>
      <c r="I44" s="29">
        <v>1</v>
      </c>
      <c r="J44" s="29">
        <v>1</v>
      </c>
      <c r="K44" s="30" cm="1">
        <f t="array" ref="K44">SUM(D44:J44)</f>
        <v>3</v>
      </c>
    </row>
    <row r="45" ht="12.05" customHeight="1">
      <c r="A45" t="s" s="25">
        <v>63</v>
      </c>
      <c r="B45" t="s" s="25">
        <v>38</v>
      </c>
      <c r="C45" s="26"/>
      <c r="D45" s="27"/>
      <c r="E45" s="29">
        <v>1</v>
      </c>
      <c r="F45" s="28"/>
      <c r="G45" s="28"/>
      <c r="H45" s="29">
        <v>1</v>
      </c>
      <c r="I45" s="28"/>
      <c r="J45" s="29">
        <v>1</v>
      </c>
      <c r="K45" s="30" cm="1">
        <f t="array" ref="K45">SUM(D45:J45)</f>
        <v>3</v>
      </c>
    </row>
    <row r="46" ht="12.05" customHeight="1">
      <c r="A46" t="s" s="25">
        <v>64</v>
      </c>
      <c r="B46" s="25"/>
      <c r="C46" s="26"/>
      <c r="D46" s="27"/>
      <c r="E46" s="28"/>
      <c r="F46" s="28"/>
      <c r="G46" s="28"/>
      <c r="H46" s="29">
        <v>1</v>
      </c>
      <c r="I46" s="29">
        <v>1</v>
      </c>
      <c r="J46" s="29">
        <v>1</v>
      </c>
      <c r="K46" s="30" cm="1">
        <f t="array" ref="K46">SUM(D46:J46)</f>
        <v>3</v>
      </c>
    </row>
    <row r="47" ht="12.05" customHeight="1">
      <c r="A47" t="s" s="25">
        <v>65</v>
      </c>
      <c r="B47" s="25"/>
      <c r="C47" s="26"/>
      <c r="D47" s="27"/>
      <c r="E47" s="28"/>
      <c r="F47" s="28"/>
      <c r="G47" s="28"/>
      <c r="H47" s="29">
        <v>1</v>
      </c>
      <c r="I47" s="29">
        <v>1</v>
      </c>
      <c r="J47" s="29">
        <v>1</v>
      </c>
      <c r="K47" s="30" cm="1">
        <f t="array" ref="K47">SUM(D47:J47)</f>
        <v>3</v>
      </c>
    </row>
    <row r="48" ht="12.05" customHeight="1">
      <c r="A48" t="s" s="25">
        <v>66</v>
      </c>
      <c r="B48" s="25"/>
      <c r="C48" s="26"/>
      <c r="D48" s="27"/>
      <c r="E48" s="28"/>
      <c r="F48" s="28"/>
      <c r="G48" s="28"/>
      <c r="H48" s="29">
        <v>1</v>
      </c>
      <c r="I48" s="29">
        <v>1</v>
      </c>
      <c r="J48" s="29">
        <v>1</v>
      </c>
      <c r="K48" s="30" cm="1">
        <f t="array" ref="K48">SUM(D48:J48)</f>
        <v>3</v>
      </c>
    </row>
    <row r="49" ht="12.05" customHeight="1">
      <c r="A49" t="s" s="25">
        <v>67</v>
      </c>
      <c r="B49" t="s" s="25">
        <v>38</v>
      </c>
      <c r="C49" s="26"/>
      <c r="D49" s="27"/>
      <c r="E49" s="29">
        <v>1</v>
      </c>
      <c r="F49" s="28"/>
      <c r="G49" s="28"/>
      <c r="H49" s="29">
        <v>1</v>
      </c>
      <c r="I49" s="28"/>
      <c r="J49" s="29">
        <v>1</v>
      </c>
      <c r="K49" s="30" cm="1">
        <f t="array" ref="K49">SUM(D49:J49)</f>
        <v>3</v>
      </c>
    </row>
    <row r="50" ht="12.05" customHeight="1">
      <c r="A50" t="s" s="25">
        <v>68</v>
      </c>
      <c r="B50" t="s" s="25">
        <v>13</v>
      </c>
      <c r="C50" s="26"/>
      <c r="D50" s="27"/>
      <c r="E50" s="29">
        <v>1</v>
      </c>
      <c r="F50" s="28"/>
      <c r="G50" s="28"/>
      <c r="H50" s="28"/>
      <c r="I50" s="29">
        <v>1</v>
      </c>
      <c r="J50" s="29">
        <v>1</v>
      </c>
      <c r="K50" s="30" cm="1">
        <f t="array" ref="K50">SUM(D50:J50)</f>
        <v>3</v>
      </c>
    </row>
    <row r="51" ht="12.05" customHeight="1">
      <c r="A51" t="s" s="25">
        <v>69</v>
      </c>
      <c r="B51" s="25"/>
      <c r="C51" s="26"/>
      <c r="D51" s="27"/>
      <c r="E51" s="28"/>
      <c r="F51" s="28"/>
      <c r="G51" s="28"/>
      <c r="H51" s="29">
        <v>1</v>
      </c>
      <c r="I51" s="29">
        <v>1</v>
      </c>
      <c r="J51" s="29">
        <v>1</v>
      </c>
      <c r="K51" s="30" cm="1">
        <f t="array" ref="K51">SUM(D51:J51)</f>
        <v>3</v>
      </c>
    </row>
    <row r="52" ht="12.05" customHeight="1">
      <c r="A52" t="s" s="25">
        <v>70</v>
      </c>
      <c r="B52" s="25"/>
      <c r="C52" s="26"/>
      <c r="D52" s="27"/>
      <c r="E52" s="28"/>
      <c r="F52" s="28"/>
      <c r="G52" s="28"/>
      <c r="H52" s="29">
        <v>1</v>
      </c>
      <c r="I52" s="29">
        <v>1</v>
      </c>
      <c r="J52" s="29">
        <v>1</v>
      </c>
      <c r="K52" s="30" cm="1">
        <f t="array" ref="K52">SUM(D52:J52)</f>
        <v>3</v>
      </c>
    </row>
    <row r="53" ht="12.05" customHeight="1">
      <c r="A53" t="s" s="25">
        <v>71</v>
      </c>
      <c r="B53" s="25"/>
      <c r="C53" s="26"/>
      <c r="D53" s="27"/>
      <c r="E53" s="28"/>
      <c r="F53" s="28"/>
      <c r="G53" s="28"/>
      <c r="H53" s="29">
        <v>1</v>
      </c>
      <c r="I53" s="29">
        <v>1</v>
      </c>
      <c r="J53" s="29">
        <v>1</v>
      </c>
      <c r="K53" s="30" cm="1">
        <f t="array" ref="K53">SUM(D53:J53)</f>
        <v>3</v>
      </c>
    </row>
    <row r="54" ht="12.05" customHeight="1">
      <c r="A54" t="s" s="25">
        <v>72</v>
      </c>
      <c r="B54" s="25"/>
      <c r="C54" s="26"/>
      <c r="D54" s="27"/>
      <c r="E54" s="28"/>
      <c r="F54" s="28"/>
      <c r="G54" s="28"/>
      <c r="H54" s="29">
        <v>1</v>
      </c>
      <c r="I54" s="29">
        <v>1</v>
      </c>
      <c r="J54" s="29">
        <v>1</v>
      </c>
      <c r="K54" s="30" cm="1">
        <f t="array" ref="K54">SUM(D54:J54)</f>
        <v>3</v>
      </c>
    </row>
    <row r="55" ht="12.05" customHeight="1">
      <c r="A55" t="s" s="25">
        <v>73</v>
      </c>
      <c r="B55" s="25"/>
      <c r="C55" s="26"/>
      <c r="D55" s="27"/>
      <c r="E55" s="28"/>
      <c r="F55" s="28"/>
      <c r="G55" s="28"/>
      <c r="H55" s="29">
        <v>1</v>
      </c>
      <c r="I55" s="29">
        <v>1</v>
      </c>
      <c r="J55" s="29">
        <v>1</v>
      </c>
      <c r="K55" s="30" cm="1">
        <f t="array" ref="K55">SUM(D55:J55)</f>
        <v>3</v>
      </c>
    </row>
    <row r="56" ht="12.05" customHeight="1">
      <c r="A56" t="s" s="25">
        <v>74</v>
      </c>
      <c r="B56" s="25"/>
      <c r="C56" s="26"/>
      <c r="D56" s="27"/>
      <c r="E56" s="28"/>
      <c r="F56" s="28"/>
      <c r="G56" s="28"/>
      <c r="H56" s="29">
        <v>1</v>
      </c>
      <c r="I56" s="29">
        <v>1</v>
      </c>
      <c r="J56" s="29">
        <v>1</v>
      </c>
      <c r="K56" s="30" cm="1">
        <f t="array" ref="K56">SUM(D56:J56)</f>
        <v>3</v>
      </c>
    </row>
    <row r="57" ht="12.05" customHeight="1">
      <c r="A57" t="s" s="25">
        <v>75</v>
      </c>
      <c r="B57" s="25"/>
      <c r="C57" s="26"/>
      <c r="D57" s="27"/>
      <c r="E57" s="28"/>
      <c r="F57" s="28"/>
      <c r="G57" s="28"/>
      <c r="H57" s="29">
        <v>1</v>
      </c>
      <c r="I57" s="29">
        <v>1</v>
      </c>
      <c r="J57" s="29">
        <v>1</v>
      </c>
      <c r="K57" s="30" cm="1">
        <f t="array" ref="K57">SUM(D57:J57)</f>
        <v>3</v>
      </c>
    </row>
    <row r="58" ht="12.05" customHeight="1">
      <c r="A58" t="s" s="25">
        <v>76</v>
      </c>
      <c r="B58" s="25"/>
      <c r="C58" s="26"/>
      <c r="D58" s="27"/>
      <c r="E58" s="28"/>
      <c r="F58" s="28"/>
      <c r="G58" s="28"/>
      <c r="H58" s="29">
        <v>1</v>
      </c>
      <c r="I58" s="29">
        <v>1</v>
      </c>
      <c r="J58" s="29">
        <v>1</v>
      </c>
      <c r="K58" s="30" cm="1">
        <f t="array" ref="K58">SUM(D58:J58)</f>
        <v>3</v>
      </c>
    </row>
    <row r="59" ht="12.05" customHeight="1">
      <c r="A59" t="s" s="25">
        <v>77</v>
      </c>
      <c r="B59" s="25"/>
      <c r="C59" s="26"/>
      <c r="D59" s="27"/>
      <c r="E59" s="28"/>
      <c r="F59" s="28"/>
      <c r="G59" s="28"/>
      <c r="H59" s="29">
        <v>1</v>
      </c>
      <c r="I59" s="29">
        <v>1</v>
      </c>
      <c r="J59" s="29">
        <v>1</v>
      </c>
      <c r="K59" s="30" cm="1">
        <f t="array" ref="K59">SUM(D59:J59)</f>
        <v>3</v>
      </c>
    </row>
    <row r="60" ht="12.05" customHeight="1">
      <c r="A60" t="s" s="25">
        <v>78</v>
      </c>
      <c r="B60" s="25"/>
      <c r="C60" s="26"/>
      <c r="D60" s="27"/>
      <c r="E60" s="28"/>
      <c r="F60" s="28"/>
      <c r="G60" s="28"/>
      <c r="H60" s="29">
        <v>1</v>
      </c>
      <c r="I60" s="29">
        <v>1</v>
      </c>
      <c r="J60" s="29">
        <v>1</v>
      </c>
      <c r="K60" s="30" cm="1">
        <f t="array" ref="K60">SUM(D60:J60)</f>
        <v>3</v>
      </c>
    </row>
    <row r="61" ht="12.05" customHeight="1">
      <c r="A61" t="s" s="25">
        <v>79</v>
      </c>
      <c r="B61" s="25"/>
      <c r="C61" s="26"/>
      <c r="D61" s="27"/>
      <c r="E61" s="28"/>
      <c r="F61" s="28"/>
      <c r="G61" s="28"/>
      <c r="H61" s="29">
        <v>1</v>
      </c>
      <c r="I61" s="29">
        <v>1</v>
      </c>
      <c r="J61" s="29">
        <v>1</v>
      </c>
      <c r="K61" s="30" cm="1">
        <f t="array" ref="K61">SUM(D61:J61)</f>
        <v>3</v>
      </c>
    </row>
    <row r="62" ht="12.05" customHeight="1">
      <c r="A62" t="s" s="25">
        <v>80</v>
      </c>
      <c r="B62" s="25"/>
      <c r="C62" s="26"/>
      <c r="D62" s="27"/>
      <c r="E62" s="28"/>
      <c r="F62" s="28"/>
      <c r="G62" s="28"/>
      <c r="H62" s="29">
        <v>1</v>
      </c>
      <c r="I62" s="29">
        <v>1</v>
      </c>
      <c r="J62" s="29">
        <v>1</v>
      </c>
      <c r="K62" s="30" cm="1">
        <f t="array" ref="K62">SUM(D62:J62)</f>
        <v>3</v>
      </c>
    </row>
    <row r="63" ht="12.05" customHeight="1">
      <c r="A63" t="s" s="25">
        <v>81</v>
      </c>
      <c r="B63" s="25"/>
      <c r="C63" s="26"/>
      <c r="D63" s="27"/>
      <c r="E63" s="28"/>
      <c r="F63" s="28"/>
      <c r="G63" s="28"/>
      <c r="H63" s="29">
        <v>1</v>
      </c>
      <c r="I63" s="29">
        <v>1</v>
      </c>
      <c r="J63" s="29">
        <v>1</v>
      </c>
      <c r="K63" s="30" cm="1">
        <f t="array" ref="K63">SUM(D63:J63)</f>
        <v>3</v>
      </c>
    </row>
    <row r="64" ht="12.05" customHeight="1">
      <c r="A64" t="s" s="25">
        <v>82</v>
      </c>
      <c r="B64" s="25"/>
      <c r="C64" s="26"/>
      <c r="D64" s="27"/>
      <c r="E64" s="28"/>
      <c r="F64" s="28"/>
      <c r="G64" s="28"/>
      <c r="H64" s="29">
        <v>1</v>
      </c>
      <c r="I64" s="29">
        <v>1</v>
      </c>
      <c r="J64" s="29">
        <v>1</v>
      </c>
      <c r="K64" s="30" cm="1">
        <f t="array" ref="K64">SUM(D64:J64)</f>
        <v>3</v>
      </c>
    </row>
    <row r="65" ht="12.05" customHeight="1">
      <c r="A65" t="s" s="25">
        <v>83</v>
      </c>
      <c r="B65" s="25"/>
      <c r="C65" s="26"/>
      <c r="D65" s="27"/>
      <c r="E65" s="28"/>
      <c r="F65" s="28"/>
      <c r="G65" s="28"/>
      <c r="H65" s="29">
        <v>1</v>
      </c>
      <c r="I65" s="29">
        <v>1</v>
      </c>
      <c r="J65" s="29">
        <v>1</v>
      </c>
      <c r="K65" s="30" cm="1">
        <f t="array" ref="K65">SUM(D65:J65)</f>
        <v>3</v>
      </c>
    </row>
    <row r="66" ht="12.05" customHeight="1">
      <c r="A66" t="s" s="25">
        <v>84</v>
      </c>
      <c r="B66" s="25"/>
      <c r="C66" s="26"/>
      <c r="D66" s="27"/>
      <c r="E66" s="28"/>
      <c r="F66" s="28"/>
      <c r="G66" s="28"/>
      <c r="H66" s="29">
        <v>1</v>
      </c>
      <c r="I66" s="29">
        <v>1</v>
      </c>
      <c r="J66" s="29">
        <v>1</v>
      </c>
      <c r="K66" s="30" cm="1">
        <f t="array" ref="K66">SUM(D66:J66)</f>
        <v>3</v>
      </c>
    </row>
    <row r="67" ht="12.05" customHeight="1">
      <c r="A67" t="s" s="25">
        <v>85</v>
      </c>
      <c r="B67" s="25"/>
      <c r="C67" s="26"/>
      <c r="D67" s="27"/>
      <c r="E67" s="28"/>
      <c r="F67" s="28"/>
      <c r="G67" s="28"/>
      <c r="H67" s="29">
        <v>1</v>
      </c>
      <c r="I67" s="29">
        <v>1</v>
      </c>
      <c r="J67" s="29">
        <v>1</v>
      </c>
      <c r="K67" s="30" cm="1">
        <f t="array" ref="K67">SUM(D67:J67)</f>
        <v>3</v>
      </c>
    </row>
    <row r="68" ht="12.05" customHeight="1">
      <c r="A68" t="s" s="25">
        <v>86</v>
      </c>
      <c r="B68" s="25"/>
      <c r="C68" s="26"/>
      <c r="D68" s="27"/>
      <c r="E68" s="28"/>
      <c r="F68" s="28"/>
      <c r="G68" s="28"/>
      <c r="H68" s="29">
        <v>1</v>
      </c>
      <c r="I68" s="29">
        <v>1</v>
      </c>
      <c r="J68" s="29">
        <v>1</v>
      </c>
      <c r="K68" s="30" cm="1">
        <f t="array" ref="K68">SUM(D68:J68)</f>
        <v>3</v>
      </c>
    </row>
    <row r="69" ht="12.05" customHeight="1">
      <c r="A69" t="s" s="25">
        <v>87</v>
      </c>
      <c r="B69" s="25"/>
      <c r="C69" s="26"/>
      <c r="D69" s="27"/>
      <c r="E69" s="28"/>
      <c r="F69" s="28"/>
      <c r="G69" s="28"/>
      <c r="H69" s="29">
        <v>1</v>
      </c>
      <c r="I69" s="29">
        <v>1</v>
      </c>
      <c r="J69" s="29">
        <v>1</v>
      </c>
      <c r="K69" s="30" cm="1">
        <f t="array" ref="K69">SUM(D69:J69)</f>
        <v>3</v>
      </c>
    </row>
    <row r="70" ht="12.05" customHeight="1">
      <c r="A70" t="s" s="25">
        <v>88</v>
      </c>
      <c r="B70" s="25"/>
      <c r="C70" s="26"/>
      <c r="D70" s="27"/>
      <c r="E70" s="28"/>
      <c r="F70" s="28"/>
      <c r="G70" s="28"/>
      <c r="H70" s="29">
        <v>1</v>
      </c>
      <c r="I70" s="29">
        <v>1</v>
      </c>
      <c r="J70" s="29">
        <v>1</v>
      </c>
      <c r="K70" s="30" cm="1">
        <f t="array" ref="K70">SUM(D70:J70)</f>
        <v>3</v>
      </c>
    </row>
    <row r="71" ht="12.05" customHeight="1">
      <c r="A71" t="s" s="25">
        <v>89</v>
      </c>
      <c r="B71" s="25"/>
      <c r="C71" s="26"/>
      <c r="D71" s="27"/>
      <c r="E71" s="28"/>
      <c r="F71" s="28"/>
      <c r="G71" s="28"/>
      <c r="H71" s="29">
        <v>1</v>
      </c>
      <c r="I71" s="29">
        <v>1</v>
      </c>
      <c r="J71" s="29">
        <v>1</v>
      </c>
      <c r="K71" s="30" cm="1">
        <f t="array" ref="K71">SUM(D71:J71)</f>
        <v>3</v>
      </c>
    </row>
    <row r="72" ht="12.05" customHeight="1">
      <c r="A72" t="s" s="25">
        <v>90</v>
      </c>
      <c r="B72" s="25"/>
      <c r="C72" s="26"/>
      <c r="D72" s="27"/>
      <c r="E72" s="28"/>
      <c r="F72" s="28"/>
      <c r="G72" s="28"/>
      <c r="H72" s="29">
        <v>1</v>
      </c>
      <c r="I72" s="29">
        <v>1</v>
      </c>
      <c r="J72" s="29">
        <v>1</v>
      </c>
      <c r="K72" s="30" cm="1">
        <f t="array" ref="K72">SUM(D72:J72)</f>
        <v>3</v>
      </c>
    </row>
    <row r="73" ht="12.05" customHeight="1">
      <c r="A73" t="s" s="25">
        <v>91</v>
      </c>
      <c r="B73" s="25"/>
      <c r="C73" s="26"/>
      <c r="D73" s="27"/>
      <c r="E73" s="28"/>
      <c r="F73" s="28"/>
      <c r="G73" s="28"/>
      <c r="H73" s="29">
        <v>1</v>
      </c>
      <c r="I73" s="29">
        <v>1</v>
      </c>
      <c r="J73" s="29">
        <v>1</v>
      </c>
      <c r="K73" s="30" cm="1">
        <f t="array" ref="K73">SUM(D73:J73)</f>
        <v>3</v>
      </c>
    </row>
    <row r="74" ht="12.05" customHeight="1">
      <c r="A74" t="s" s="25">
        <v>92</v>
      </c>
      <c r="B74" s="25"/>
      <c r="C74" s="26"/>
      <c r="D74" s="27"/>
      <c r="E74" s="28"/>
      <c r="F74" s="28"/>
      <c r="G74" s="28"/>
      <c r="H74" s="29">
        <v>1</v>
      </c>
      <c r="I74" s="29">
        <v>1</v>
      </c>
      <c r="J74" s="29">
        <v>1</v>
      </c>
      <c r="K74" s="30" cm="1">
        <f t="array" ref="K74">SUM(D74:J74)</f>
        <v>3</v>
      </c>
    </row>
    <row r="75" ht="12.05" customHeight="1">
      <c r="A75" t="s" s="25">
        <v>93</v>
      </c>
      <c r="B75" s="25"/>
      <c r="C75" s="26"/>
      <c r="D75" s="27"/>
      <c r="E75" s="28"/>
      <c r="F75" s="28"/>
      <c r="G75" s="28"/>
      <c r="H75" s="29">
        <v>1</v>
      </c>
      <c r="I75" s="29">
        <v>1</v>
      </c>
      <c r="J75" s="29">
        <v>1</v>
      </c>
      <c r="K75" s="30" cm="1">
        <f t="array" ref="K75">SUM(D75:J75)</f>
        <v>3</v>
      </c>
    </row>
    <row r="76" ht="12.05" customHeight="1">
      <c r="A76" t="s" s="25">
        <v>94</v>
      </c>
      <c r="B76" s="25"/>
      <c r="C76" s="26"/>
      <c r="D76" s="27"/>
      <c r="E76" s="28"/>
      <c r="F76" s="28"/>
      <c r="G76" s="28"/>
      <c r="H76" s="29">
        <v>1</v>
      </c>
      <c r="I76" s="29">
        <v>1</v>
      </c>
      <c r="J76" s="29">
        <v>1</v>
      </c>
      <c r="K76" s="30" cm="1">
        <f t="array" ref="K76">SUM(D76:J76)</f>
        <v>3</v>
      </c>
    </row>
    <row r="77" ht="12.05" customHeight="1">
      <c r="A77" t="s" s="25">
        <v>95</v>
      </c>
      <c r="B77" s="25"/>
      <c r="C77" s="26"/>
      <c r="D77" s="27"/>
      <c r="E77" s="28"/>
      <c r="F77" s="28"/>
      <c r="G77" s="28"/>
      <c r="H77" s="29">
        <v>1</v>
      </c>
      <c r="I77" s="29">
        <v>1</v>
      </c>
      <c r="J77" s="29">
        <v>1</v>
      </c>
      <c r="K77" s="30" cm="1">
        <f t="array" ref="K77">SUM(D77:J77)</f>
        <v>3</v>
      </c>
    </row>
    <row r="78" ht="12.05" customHeight="1">
      <c r="A78" t="s" s="25">
        <v>96</v>
      </c>
      <c r="B78" t="s" s="25">
        <v>38</v>
      </c>
      <c r="C78" s="26"/>
      <c r="D78" s="27"/>
      <c r="E78" s="29">
        <v>1</v>
      </c>
      <c r="F78" s="28"/>
      <c r="G78" s="28"/>
      <c r="H78" s="29">
        <v>1</v>
      </c>
      <c r="I78" s="28"/>
      <c r="J78" s="29">
        <v>1</v>
      </c>
      <c r="K78" s="30" cm="1">
        <f t="array" ref="K78">SUM(D78:J78)</f>
        <v>3</v>
      </c>
    </row>
    <row r="79" ht="12.05" customHeight="1">
      <c r="A79" t="s" s="25">
        <v>97</v>
      </c>
      <c r="B79" t="s" s="25">
        <v>13</v>
      </c>
      <c r="C79" s="26"/>
      <c r="D79" s="27"/>
      <c r="E79" s="29">
        <v>1</v>
      </c>
      <c r="F79" s="28"/>
      <c r="G79" s="29">
        <v>1</v>
      </c>
      <c r="H79" s="28"/>
      <c r="I79" s="29">
        <v>1</v>
      </c>
      <c r="J79" s="28"/>
      <c r="K79" s="30" cm="1">
        <f t="array" ref="K79">SUM(D79:J79)</f>
        <v>3</v>
      </c>
    </row>
    <row r="80" ht="12.05" customHeight="1">
      <c r="A80" t="s" s="25">
        <v>98</v>
      </c>
      <c r="B80" t="s" s="25">
        <v>13</v>
      </c>
      <c r="C80" s="26"/>
      <c r="D80" s="27"/>
      <c r="E80" s="29">
        <v>1</v>
      </c>
      <c r="F80" s="28"/>
      <c r="G80" s="29">
        <v>1</v>
      </c>
      <c r="H80" s="28"/>
      <c r="I80" s="29">
        <v>1</v>
      </c>
      <c r="J80" s="28"/>
      <c r="K80" s="30" cm="1">
        <f t="array" ref="K80">SUM(D80:J80)</f>
        <v>3</v>
      </c>
    </row>
    <row r="81" ht="12.05" customHeight="1">
      <c r="A81" t="s" s="25">
        <v>99</v>
      </c>
      <c r="B81" s="25"/>
      <c r="C81" s="26"/>
      <c r="D81" s="27"/>
      <c r="E81" s="28"/>
      <c r="F81" s="28"/>
      <c r="G81" s="28"/>
      <c r="H81" s="29">
        <v>1</v>
      </c>
      <c r="I81" s="29">
        <v>1</v>
      </c>
      <c r="J81" s="29">
        <v>1</v>
      </c>
      <c r="K81" s="30" cm="1">
        <f t="array" ref="K81">SUM(D81:J81)</f>
        <v>3</v>
      </c>
    </row>
    <row r="82" ht="12.05" customHeight="1">
      <c r="A82" t="s" s="25">
        <v>100</v>
      </c>
      <c r="B82" s="25"/>
      <c r="C82" s="26"/>
      <c r="D82" s="27"/>
      <c r="E82" s="28"/>
      <c r="F82" s="28"/>
      <c r="G82" s="28"/>
      <c r="H82" s="29">
        <v>1</v>
      </c>
      <c r="I82" s="29">
        <v>1</v>
      </c>
      <c r="J82" s="29">
        <v>1</v>
      </c>
      <c r="K82" s="30" cm="1">
        <f t="array" ref="K82">SUM(D82:J82)</f>
        <v>3</v>
      </c>
    </row>
    <row r="83" ht="12.05" customHeight="1">
      <c r="A83" t="s" s="25">
        <v>101</v>
      </c>
      <c r="B83" s="25"/>
      <c r="C83" s="26"/>
      <c r="D83" s="27"/>
      <c r="E83" s="28"/>
      <c r="F83" s="28"/>
      <c r="G83" s="28"/>
      <c r="H83" s="29">
        <v>1</v>
      </c>
      <c r="I83" s="29">
        <v>1</v>
      </c>
      <c r="J83" s="29">
        <v>1</v>
      </c>
      <c r="K83" s="30" cm="1">
        <f t="array" ref="K83">SUM(D83:J83)</f>
        <v>3</v>
      </c>
    </row>
    <row r="84" ht="12.05" customHeight="1">
      <c r="A84" t="s" s="25">
        <v>102</v>
      </c>
      <c r="B84" s="25"/>
      <c r="C84" s="26"/>
      <c r="D84" s="27"/>
      <c r="E84" s="28"/>
      <c r="F84" s="28"/>
      <c r="G84" s="28"/>
      <c r="H84" s="29">
        <v>1</v>
      </c>
      <c r="I84" s="29">
        <v>1</v>
      </c>
      <c r="J84" s="29">
        <v>1</v>
      </c>
      <c r="K84" s="30" cm="1">
        <f t="array" ref="K84">SUM(D84:J84)</f>
        <v>3</v>
      </c>
    </row>
    <row r="85" ht="12.05" customHeight="1">
      <c r="A85" t="s" s="25">
        <v>103</v>
      </c>
      <c r="B85" s="25"/>
      <c r="C85" s="26"/>
      <c r="D85" s="27"/>
      <c r="E85" s="28"/>
      <c r="F85" s="28"/>
      <c r="G85" s="28"/>
      <c r="H85" s="29">
        <v>1</v>
      </c>
      <c r="I85" s="29">
        <v>1</v>
      </c>
      <c r="J85" s="29">
        <v>1</v>
      </c>
      <c r="K85" s="30" cm="1">
        <f t="array" ref="K85">SUM(D85:J85)</f>
        <v>3</v>
      </c>
    </row>
    <row r="86" ht="12.05" customHeight="1">
      <c r="A86" t="s" s="25">
        <v>104</v>
      </c>
      <c r="B86" t="s" s="25">
        <v>31</v>
      </c>
      <c r="C86" s="26"/>
      <c r="D86" s="27"/>
      <c r="E86" s="29">
        <v>1</v>
      </c>
      <c r="F86" s="28"/>
      <c r="G86" s="28"/>
      <c r="H86" s="28"/>
      <c r="I86" s="29">
        <v>1</v>
      </c>
      <c r="J86" s="29">
        <v>1</v>
      </c>
      <c r="K86" s="30" cm="1">
        <f t="array" ref="K86">SUM(D86:J86)</f>
        <v>3</v>
      </c>
    </row>
    <row r="87" ht="12.05" customHeight="1">
      <c r="A87" t="s" s="25">
        <v>105</v>
      </c>
      <c r="B87" t="s" s="25">
        <v>19</v>
      </c>
      <c r="C87" s="26"/>
      <c r="D87" s="27"/>
      <c r="E87" s="29">
        <v>1</v>
      </c>
      <c r="F87" s="28"/>
      <c r="G87" s="28"/>
      <c r="H87" s="29">
        <v>1</v>
      </c>
      <c r="I87" s="28"/>
      <c r="J87" s="29">
        <v>1</v>
      </c>
      <c r="K87" s="30" cm="1">
        <f t="array" ref="K87">SUM(D87:J87)</f>
        <v>3</v>
      </c>
    </row>
    <row r="88" ht="12.05" customHeight="1">
      <c r="A88" t="s" s="25">
        <v>106</v>
      </c>
      <c r="B88" s="25"/>
      <c r="C88" s="26"/>
      <c r="D88" s="27"/>
      <c r="E88" s="28"/>
      <c r="F88" s="28"/>
      <c r="G88" s="28"/>
      <c r="H88" s="29">
        <v>1</v>
      </c>
      <c r="I88" s="29">
        <v>1</v>
      </c>
      <c r="J88" s="29">
        <v>1</v>
      </c>
      <c r="K88" s="30" cm="1">
        <f t="array" ref="K88">SUM(D88:J88)</f>
        <v>3</v>
      </c>
    </row>
    <row r="89" ht="12.05" customHeight="1">
      <c r="A89" t="s" s="25">
        <v>107</v>
      </c>
      <c r="B89" s="25"/>
      <c r="C89" s="26"/>
      <c r="D89" s="27"/>
      <c r="E89" s="28"/>
      <c r="F89" s="28"/>
      <c r="G89" s="28"/>
      <c r="H89" s="29">
        <v>1</v>
      </c>
      <c r="I89" s="29">
        <v>1</v>
      </c>
      <c r="J89" s="29">
        <v>1</v>
      </c>
      <c r="K89" s="30" cm="1">
        <f t="array" ref="K89">SUM(D89:J89)</f>
        <v>3</v>
      </c>
    </row>
    <row r="90" ht="12.05" customHeight="1">
      <c r="A90" t="s" s="25">
        <v>108</v>
      </c>
      <c r="B90" s="25"/>
      <c r="C90" s="26"/>
      <c r="D90" s="27"/>
      <c r="E90" s="28"/>
      <c r="F90" s="28"/>
      <c r="G90" s="28"/>
      <c r="H90" s="29">
        <v>1</v>
      </c>
      <c r="I90" s="29">
        <v>1</v>
      </c>
      <c r="J90" s="29">
        <v>1</v>
      </c>
      <c r="K90" s="30" cm="1">
        <f t="array" ref="K90">SUM(D90:J90)</f>
        <v>3</v>
      </c>
    </row>
    <row r="91" ht="12.05" customHeight="1">
      <c r="A91" t="s" s="25">
        <v>109</v>
      </c>
      <c r="B91" s="25"/>
      <c r="C91" s="26"/>
      <c r="D91" s="27"/>
      <c r="E91" s="28"/>
      <c r="F91" s="28"/>
      <c r="G91" s="28"/>
      <c r="H91" s="29">
        <v>1</v>
      </c>
      <c r="I91" s="29">
        <v>1</v>
      </c>
      <c r="J91" s="29">
        <v>1</v>
      </c>
      <c r="K91" s="30" cm="1">
        <f t="array" ref="K91">SUM(D91:J91)</f>
        <v>3</v>
      </c>
    </row>
    <row r="92" ht="12.05" customHeight="1">
      <c r="A92" t="s" s="25">
        <v>110</v>
      </c>
      <c r="B92" s="25"/>
      <c r="C92" s="26"/>
      <c r="D92" s="27"/>
      <c r="E92" s="28"/>
      <c r="F92" s="28"/>
      <c r="G92" s="28"/>
      <c r="H92" s="29">
        <v>1</v>
      </c>
      <c r="I92" s="29">
        <v>1</v>
      </c>
      <c r="J92" s="29">
        <v>1</v>
      </c>
      <c r="K92" s="30" cm="1">
        <f t="array" ref="K92">SUM(D92:J92)</f>
        <v>3</v>
      </c>
    </row>
    <row r="93" ht="12.05" customHeight="1">
      <c r="A93" t="s" s="25">
        <v>111</v>
      </c>
      <c r="B93" s="25"/>
      <c r="C93" s="26"/>
      <c r="D93" s="27"/>
      <c r="E93" s="28"/>
      <c r="F93" s="28"/>
      <c r="G93" s="28"/>
      <c r="H93" s="29">
        <v>1</v>
      </c>
      <c r="I93" s="29">
        <v>1</v>
      </c>
      <c r="J93" s="29">
        <v>1</v>
      </c>
      <c r="K93" s="30" cm="1">
        <f t="array" ref="K93">SUM(D93:J93)</f>
        <v>3</v>
      </c>
    </row>
    <row r="94" ht="12.05" customHeight="1">
      <c r="A94" t="s" s="25">
        <v>112</v>
      </c>
      <c r="B94" t="s" s="25">
        <v>19</v>
      </c>
      <c r="C94" s="26"/>
      <c r="D94" s="27"/>
      <c r="E94" s="29">
        <v>1</v>
      </c>
      <c r="F94" s="28"/>
      <c r="G94" s="28"/>
      <c r="H94" s="29">
        <v>1</v>
      </c>
      <c r="I94" s="28"/>
      <c r="J94" s="29">
        <v>1</v>
      </c>
      <c r="K94" s="30" cm="1">
        <f t="array" ref="K94">SUM(D94:J94)</f>
        <v>3</v>
      </c>
    </row>
    <row r="95" ht="12.05" customHeight="1">
      <c r="A95" t="s" s="25">
        <v>113</v>
      </c>
      <c r="B95" s="25"/>
      <c r="C95" s="26"/>
      <c r="D95" s="27"/>
      <c r="E95" s="28"/>
      <c r="F95" s="28"/>
      <c r="G95" s="28"/>
      <c r="H95" s="29">
        <v>1</v>
      </c>
      <c r="I95" s="29">
        <v>1</v>
      </c>
      <c r="J95" s="29">
        <v>1</v>
      </c>
      <c r="K95" s="30" cm="1">
        <f t="array" ref="K95">SUM(D95:J95)</f>
        <v>3</v>
      </c>
    </row>
    <row r="96" ht="12.05" customHeight="1">
      <c r="A96" t="s" s="25">
        <v>114</v>
      </c>
      <c r="B96" s="25"/>
      <c r="C96" s="26"/>
      <c r="D96" s="27"/>
      <c r="E96" s="28"/>
      <c r="F96" s="28"/>
      <c r="G96" s="28"/>
      <c r="H96" s="29">
        <v>1</v>
      </c>
      <c r="I96" s="29">
        <v>1</v>
      </c>
      <c r="J96" s="29">
        <v>1</v>
      </c>
      <c r="K96" s="30" cm="1">
        <f t="array" ref="K96">SUM(D96:J96)</f>
        <v>3</v>
      </c>
    </row>
    <row r="97" ht="12.05" customHeight="1">
      <c r="A97" t="s" s="25">
        <v>115</v>
      </c>
      <c r="B97" s="25"/>
      <c r="C97" s="26"/>
      <c r="D97" s="27"/>
      <c r="E97" s="28"/>
      <c r="F97" s="28"/>
      <c r="G97" s="28"/>
      <c r="H97" s="29">
        <v>1</v>
      </c>
      <c r="I97" s="29">
        <v>1</v>
      </c>
      <c r="J97" s="29">
        <v>1</v>
      </c>
      <c r="K97" s="30" cm="1">
        <f t="array" ref="K97">SUM(D97:J97)</f>
        <v>3</v>
      </c>
    </row>
    <row r="98" ht="12.05" customHeight="1">
      <c r="A98" t="s" s="25">
        <v>116</v>
      </c>
      <c r="B98" s="25"/>
      <c r="C98" s="26"/>
      <c r="D98" s="27"/>
      <c r="E98" s="28"/>
      <c r="F98" s="28"/>
      <c r="G98" s="28"/>
      <c r="H98" s="29">
        <v>1</v>
      </c>
      <c r="I98" s="29">
        <v>1</v>
      </c>
      <c r="J98" s="29">
        <v>1</v>
      </c>
      <c r="K98" s="30" cm="1">
        <f t="array" ref="K98">SUM(D98:J98)</f>
        <v>3</v>
      </c>
    </row>
    <row r="99" ht="12.05" customHeight="1">
      <c r="A99" t="s" s="25">
        <v>117</v>
      </c>
      <c r="B99" s="25"/>
      <c r="C99" s="26"/>
      <c r="D99" s="27"/>
      <c r="E99" s="28"/>
      <c r="F99" s="28"/>
      <c r="G99" s="28"/>
      <c r="H99" s="29">
        <v>1</v>
      </c>
      <c r="I99" s="29">
        <v>1</v>
      </c>
      <c r="J99" s="29">
        <v>1</v>
      </c>
      <c r="K99" s="30" cm="1">
        <f t="array" ref="K99">SUM(D99:J99)</f>
        <v>3</v>
      </c>
    </row>
    <row r="100" ht="12.05" customHeight="1">
      <c r="A100" t="s" s="25">
        <v>118</v>
      </c>
      <c r="B100" s="25"/>
      <c r="C100" s="26"/>
      <c r="D100" s="27"/>
      <c r="E100" s="28"/>
      <c r="F100" s="28"/>
      <c r="G100" s="28"/>
      <c r="H100" s="29">
        <v>1</v>
      </c>
      <c r="I100" s="29">
        <v>1</v>
      </c>
      <c r="J100" s="29">
        <v>1</v>
      </c>
      <c r="K100" s="30" cm="1">
        <f t="array" ref="K100">SUM(D100:J100)</f>
        <v>3</v>
      </c>
    </row>
    <row r="101" ht="12.05" customHeight="1">
      <c r="A101" t="s" s="25">
        <v>119</v>
      </c>
      <c r="B101" s="25"/>
      <c r="C101" s="26"/>
      <c r="D101" s="27"/>
      <c r="E101" s="28"/>
      <c r="F101" s="28"/>
      <c r="G101" s="28"/>
      <c r="H101" s="29">
        <v>1</v>
      </c>
      <c r="I101" s="29">
        <v>1</v>
      </c>
      <c r="J101" s="29">
        <v>1</v>
      </c>
      <c r="K101" s="30" cm="1">
        <f t="array" ref="K101">SUM(D101:J101)</f>
        <v>3</v>
      </c>
    </row>
    <row r="102" ht="12.05" customHeight="1">
      <c r="A102" t="s" s="25">
        <v>120</v>
      </c>
      <c r="B102" t="s" s="25">
        <v>38</v>
      </c>
      <c r="C102" s="26"/>
      <c r="D102" s="27"/>
      <c r="E102" s="29">
        <v>1</v>
      </c>
      <c r="F102" s="28"/>
      <c r="G102" s="28"/>
      <c r="H102" s="29">
        <v>1</v>
      </c>
      <c r="I102" s="28"/>
      <c r="J102" s="29">
        <v>1</v>
      </c>
      <c r="K102" s="30" cm="1">
        <f t="array" ref="K102">SUM(D102:J102)</f>
        <v>3</v>
      </c>
    </row>
    <row r="103" ht="12.05" customHeight="1">
      <c r="A103" t="s" s="25">
        <v>121</v>
      </c>
      <c r="B103" s="25"/>
      <c r="C103" s="26"/>
      <c r="D103" s="27"/>
      <c r="E103" s="28"/>
      <c r="F103" s="28"/>
      <c r="G103" s="28"/>
      <c r="H103" s="29">
        <v>1</v>
      </c>
      <c r="I103" s="29">
        <v>1</v>
      </c>
      <c r="J103" s="29">
        <v>1</v>
      </c>
      <c r="K103" s="30" cm="1">
        <f t="array" ref="K103">SUM(D103:J103)</f>
        <v>3</v>
      </c>
    </row>
    <row r="104" ht="12.05" customHeight="1">
      <c r="A104" t="s" s="25">
        <v>122</v>
      </c>
      <c r="B104" s="25"/>
      <c r="C104" s="26"/>
      <c r="D104" s="27"/>
      <c r="E104" s="28"/>
      <c r="F104" s="28"/>
      <c r="G104" s="28"/>
      <c r="H104" s="29">
        <v>1</v>
      </c>
      <c r="I104" s="29">
        <v>1</v>
      </c>
      <c r="J104" s="29">
        <v>1</v>
      </c>
      <c r="K104" s="30" cm="1">
        <f t="array" ref="K104">SUM(D104:J104)</f>
        <v>3</v>
      </c>
    </row>
    <row r="105" ht="12.05" customHeight="1">
      <c r="A105" t="s" s="25">
        <v>123</v>
      </c>
      <c r="B105" t="s" s="25">
        <v>38</v>
      </c>
      <c r="C105" s="26"/>
      <c r="D105" s="27"/>
      <c r="E105" s="29">
        <v>1</v>
      </c>
      <c r="F105" s="28"/>
      <c r="G105" s="28"/>
      <c r="H105" s="29">
        <v>1</v>
      </c>
      <c r="I105" s="28"/>
      <c r="J105" s="29">
        <v>1</v>
      </c>
      <c r="K105" s="30" cm="1">
        <f t="array" ref="K105">SUM(D105:J105)</f>
        <v>3</v>
      </c>
    </row>
    <row r="106" ht="12.05" customHeight="1">
      <c r="A106" t="s" s="25">
        <v>124</v>
      </c>
      <c r="B106" s="25"/>
      <c r="C106" s="26"/>
      <c r="D106" s="27"/>
      <c r="E106" s="28"/>
      <c r="F106" s="28"/>
      <c r="G106" s="28"/>
      <c r="H106" s="29">
        <v>1</v>
      </c>
      <c r="I106" s="29">
        <v>1</v>
      </c>
      <c r="J106" s="29">
        <v>1</v>
      </c>
      <c r="K106" s="30" cm="1">
        <f t="array" ref="K106">SUM(D106:J106)</f>
        <v>3</v>
      </c>
    </row>
    <row r="107" ht="12.05" customHeight="1">
      <c r="A107" t="s" s="25">
        <v>125</v>
      </c>
      <c r="B107" s="25"/>
      <c r="C107" s="26"/>
      <c r="D107" s="27"/>
      <c r="E107" s="28"/>
      <c r="F107" s="28"/>
      <c r="G107" s="28"/>
      <c r="H107" s="29">
        <v>1</v>
      </c>
      <c r="I107" s="29">
        <v>1</v>
      </c>
      <c r="J107" s="29">
        <v>1</v>
      </c>
      <c r="K107" s="30" cm="1">
        <f t="array" ref="K107">SUM(D107:J107)</f>
        <v>3</v>
      </c>
    </row>
    <row r="108" ht="12.05" customHeight="1">
      <c r="A108" t="s" s="25">
        <v>126</v>
      </c>
      <c r="B108" s="25"/>
      <c r="C108" s="26"/>
      <c r="D108" s="27"/>
      <c r="E108" s="28"/>
      <c r="F108" s="28"/>
      <c r="G108" s="28"/>
      <c r="H108" s="29">
        <v>1</v>
      </c>
      <c r="I108" s="29">
        <v>1</v>
      </c>
      <c r="J108" s="29">
        <v>1</v>
      </c>
      <c r="K108" s="30" cm="1">
        <f t="array" ref="K108">SUM(D108:J108)</f>
        <v>3</v>
      </c>
    </row>
    <row r="109" ht="12.05" customHeight="1">
      <c r="A109" t="s" s="25">
        <v>127</v>
      </c>
      <c r="B109" s="25"/>
      <c r="C109" s="26"/>
      <c r="D109" s="27"/>
      <c r="E109" s="28"/>
      <c r="F109" s="28"/>
      <c r="G109" s="28"/>
      <c r="H109" s="29">
        <v>1</v>
      </c>
      <c r="I109" s="29">
        <v>1</v>
      </c>
      <c r="J109" s="29">
        <v>1</v>
      </c>
      <c r="K109" s="30" cm="1">
        <f t="array" ref="K109">SUM(D109:J109)</f>
        <v>3</v>
      </c>
    </row>
    <row r="110" ht="12.05" customHeight="1">
      <c r="A110" t="s" s="25">
        <v>128</v>
      </c>
      <c r="B110" s="25"/>
      <c r="C110" s="26"/>
      <c r="D110" s="27"/>
      <c r="E110" s="28"/>
      <c r="F110" s="28"/>
      <c r="G110" s="28"/>
      <c r="H110" s="29">
        <v>1</v>
      </c>
      <c r="I110" s="29">
        <v>1</v>
      </c>
      <c r="J110" s="29">
        <v>1</v>
      </c>
      <c r="K110" s="30" cm="1">
        <f t="array" ref="K110">SUM(D110:J110)</f>
        <v>3</v>
      </c>
    </row>
    <row r="111" ht="12.05" customHeight="1">
      <c r="A111" t="s" s="25">
        <v>129</v>
      </c>
      <c r="B111" s="25"/>
      <c r="C111" s="26"/>
      <c r="D111" s="27"/>
      <c r="E111" s="28"/>
      <c r="F111" s="28"/>
      <c r="G111" s="28"/>
      <c r="H111" s="29">
        <v>1</v>
      </c>
      <c r="I111" s="29">
        <v>1</v>
      </c>
      <c r="J111" s="29">
        <v>1</v>
      </c>
      <c r="K111" s="30" cm="1">
        <f t="array" ref="K111">SUM(D111:J111)</f>
        <v>3</v>
      </c>
    </row>
    <row r="112" ht="12.05" customHeight="1">
      <c r="A112" t="s" s="25">
        <v>130</v>
      </c>
      <c r="B112" s="25"/>
      <c r="C112" s="26"/>
      <c r="D112" s="27"/>
      <c r="E112" s="28"/>
      <c r="F112" s="28"/>
      <c r="G112" s="28"/>
      <c r="H112" s="29">
        <v>1</v>
      </c>
      <c r="I112" s="29">
        <v>1</v>
      </c>
      <c r="J112" s="29">
        <v>1</v>
      </c>
      <c r="K112" s="30" cm="1">
        <f t="array" ref="K112">SUM(D112:J112)</f>
        <v>3</v>
      </c>
    </row>
    <row r="113" ht="12.05" customHeight="1">
      <c r="A113" t="s" s="25">
        <v>131</v>
      </c>
      <c r="B113" s="25"/>
      <c r="C113" s="26"/>
      <c r="D113" s="27"/>
      <c r="E113" s="28"/>
      <c r="F113" s="28"/>
      <c r="G113" s="28"/>
      <c r="H113" s="29">
        <v>1</v>
      </c>
      <c r="I113" s="29">
        <v>1</v>
      </c>
      <c r="J113" s="29">
        <v>1</v>
      </c>
      <c r="K113" s="30" cm="1">
        <f t="array" ref="K113">SUM(D113:J113)</f>
        <v>3</v>
      </c>
    </row>
    <row r="114" ht="12.05" customHeight="1">
      <c r="A114" t="s" s="25">
        <v>132</v>
      </c>
      <c r="B114" s="25"/>
      <c r="C114" s="26"/>
      <c r="D114" s="27"/>
      <c r="E114" s="28"/>
      <c r="F114" s="28"/>
      <c r="G114" s="28"/>
      <c r="H114" s="29">
        <v>1</v>
      </c>
      <c r="I114" s="29">
        <v>1</v>
      </c>
      <c r="J114" s="29">
        <v>1</v>
      </c>
      <c r="K114" s="30" cm="1">
        <f t="array" ref="K114">SUM(D114:J114)</f>
        <v>3</v>
      </c>
    </row>
    <row r="115" ht="12.05" customHeight="1">
      <c r="A115" t="s" s="25">
        <v>133</v>
      </c>
      <c r="B115" s="25"/>
      <c r="C115" s="26"/>
      <c r="D115" s="27"/>
      <c r="E115" s="28"/>
      <c r="F115" s="28"/>
      <c r="G115" s="28"/>
      <c r="H115" s="29">
        <v>1</v>
      </c>
      <c r="I115" s="29">
        <v>1</v>
      </c>
      <c r="J115" s="29">
        <v>1</v>
      </c>
      <c r="K115" s="30" cm="1">
        <f t="array" ref="K115">SUM(D115:J115)</f>
        <v>3</v>
      </c>
    </row>
    <row r="116" ht="12.05" customHeight="1">
      <c r="A116" t="s" s="25">
        <v>134</v>
      </c>
      <c r="B116" s="25"/>
      <c r="C116" s="26"/>
      <c r="D116" s="27"/>
      <c r="E116" s="28"/>
      <c r="F116" s="28"/>
      <c r="G116" s="28"/>
      <c r="H116" s="29">
        <v>1</v>
      </c>
      <c r="I116" s="29">
        <v>1</v>
      </c>
      <c r="J116" s="29">
        <v>1</v>
      </c>
      <c r="K116" s="30" cm="1">
        <f t="array" ref="K116">SUM(D116:J116)</f>
        <v>3</v>
      </c>
    </row>
    <row r="117" ht="12.05" customHeight="1">
      <c r="A117" t="s" s="25">
        <v>135</v>
      </c>
      <c r="B117" s="25"/>
      <c r="C117" s="26"/>
      <c r="D117" s="27"/>
      <c r="E117" s="28"/>
      <c r="F117" s="28"/>
      <c r="G117" s="28"/>
      <c r="H117" s="29">
        <v>1</v>
      </c>
      <c r="I117" s="29">
        <v>1</v>
      </c>
      <c r="J117" s="29">
        <v>1</v>
      </c>
      <c r="K117" s="30" cm="1">
        <f t="array" ref="K117">SUM(D117:J117)</f>
        <v>3</v>
      </c>
    </row>
    <row r="118" ht="12.05" customHeight="1">
      <c r="A118" t="s" s="25">
        <v>136</v>
      </c>
      <c r="B118" s="25"/>
      <c r="C118" s="26"/>
      <c r="D118" s="27"/>
      <c r="E118" s="28"/>
      <c r="F118" s="28"/>
      <c r="G118" s="28"/>
      <c r="H118" s="29">
        <v>1</v>
      </c>
      <c r="I118" s="29">
        <v>1</v>
      </c>
      <c r="J118" s="29">
        <v>1</v>
      </c>
      <c r="K118" s="30" cm="1">
        <f t="array" ref="K118">SUM(D118:J118)</f>
        <v>3</v>
      </c>
    </row>
    <row r="119" ht="12.05" customHeight="1">
      <c r="A119" t="s" s="25">
        <v>137</v>
      </c>
      <c r="B119" s="25"/>
      <c r="C119" s="26"/>
      <c r="D119" s="27"/>
      <c r="E119" s="28"/>
      <c r="F119" s="28"/>
      <c r="G119" s="28"/>
      <c r="H119" s="29">
        <v>1</v>
      </c>
      <c r="I119" s="29">
        <v>1</v>
      </c>
      <c r="J119" s="29">
        <v>1</v>
      </c>
      <c r="K119" s="30" cm="1">
        <f t="array" ref="K119">SUM(D119:J119)</f>
        <v>3</v>
      </c>
    </row>
    <row r="120" ht="12.05" customHeight="1">
      <c r="A120" t="s" s="25">
        <v>138</v>
      </c>
      <c r="B120" s="25"/>
      <c r="C120" s="26"/>
      <c r="D120" s="27"/>
      <c r="E120" s="28"/>
      <c r="F120" s="28"/>
      <c r="G120" s="28"/>
      <c r="H120" s="29">
        <v>1</v>
      </c>
      <c r="I120" s="29">
        <v>1</v>
      </c>
      <c r="J120" s="29">
        <v>1</v>
      </c>
      <c r="K120" s="30" cm="1">
        <f t="array" ref="K120">SUM(D120:J120)</f>
        <v>3</v>
      </c>
    </row>
    <row r="121" ht="12.05" customHeight="1">
      <c r="A121" t="s" s="25">
        <v>139</v>
      </c>
      <c r="B121" s="25"/>
      <c r="C121" s="26"/>
      <c r="D121" s="27"/>
      <c r="E121" s="28"/>
      <c r="F121" s="28"/>
      <c r="G121" s="28"/>
      <c r="H121" s="29">
        <v>1</v>
      </c>
      <c r="I121" s="29">
        <v>1</v>
      </c>
      <c r="J121" s="29">
        <v>1</v>
      </c>
      <c r="K121" s="30" cm="1">
        <f t="array" ref="K121">SUM(D121:J121)</f>
        <v>3</v>
      </c>
    </row>
    <row r="122" ht="12.05" customHeight="1">
      <c r="A122" t="s" s="25">
        <v>140</v>
      </c>
      <c r="B122" t="s" s="25">
        <v>38</v>
      </c>
      <c r="C122" s="26"/>
      <c r="D122" s="27"/>
      <c r="E122" s="29">
        <v>1</v>
      </c>
      <c r="F122" s="28"/>
      <c r="G122" s="28"/>
      <c r="H122" s="29">
        <v>1</v>
      </c>
      <c r="I122" s="28"/>
      <c r="J122" s="29">
        <v>1</v>
      </c>
      <c r="K122" s="30" cm="1">
        <f t="array" ref="K122">SUM(D122:J122)</f>
        <v>3</v>
      </c>
    </row>
    <row r="123" ht="12.05" customHeight="1">
      <c r="A123" t="s" s="25">
        <v>141</v>
      </c>
      <c r="B123" s="25"/>
      <c r="C123" s="26"/>
      <c r="D123" s="27"/>
      <c r="E123" s="28"/>
      <c r="F123" s="28"/>
      <c r="G123" s="28"/>
      <c r="H123" s="29">
        <v>1</v>
      </c>
      <c r="I123" s="29">
        <v>1</v>
      </c>
      <c r="J123" s="29">
        <v>1</v>
      </c>
      <c r="K123" s="30" cm="1">
        <f t="array" ref="K123">SUM(D123:J123)</f>
        <v>3</v>
      </c>
    </row>
    <row r="124" ht="12.05" customHeight="1">
      <c r="A124" t="s" s="25">
        <v>142</v>
      </c>
      <c r="B124" s="25"/>
      <c r="C124" s="26"/>
      <c r="D124" s="27"/>
      <c r="E124" s="28"/>
      <c r="F124" s="28"/>
      <c r="G124" s="28"/>
      <c r="H124" s="29">
        <v>1</v>
      </c>
      <c r="I124" s="29">
        <v>1</v>
      </c>
      <c r="J124" s="29">
        <v>1</v>
      </c>
      <c r="K124" s="30" cm="1">
        <f t="array" ref="K124">SUM(D124:J124)</f>
        <v>3</v>
      </c>
    </row>
    <row r="125" ht="12.05" customHeight="1">
      <c r="A125" t="s" s="25">
        <v>143</v>
      </c>
      <c r="B125" s="25"/>
      <c r="C125" s="26"/>
      <c r="D125" s="27"/>
      <c r="E125" s="28"/>
      <c r="F125" s="28"/>
      <c r="G125" s="28"/>
      <c r="H125" s="29">
        <v>1</v>
      </c>
      <c r="I125" s="29">
        <v>1</v>
      </c>
      <c r="J125" s="29">
        <v>1</v>
      </c>
      <c r="K125" s="30" cm="1">
        <f t="array" ref="K125">SUM(D125:J125)</f>
        <v>3</v>
      </c>
    </row>
    <row r="126" ht="12.05" customHeight="1">
      <c r="A126" t="s" s="25">
        <v>144</v>
      </c>
      <c r="B126" t="s" s="25">
        <v>31</v>
      </c>
      <c r="C126" s="26"/>
      <c r="D126" s="27"/>
      <c r="E126" s="29">
        <v>1</v>
      </c>
      <c r="F126" s="28"/>
      <c r="G126" s="28"/>
      <c r="H126" s="29">
        <v>1</v>
      </c>
      <c r="I126" s="28"/>
      <c r="J126" s="29">
        <v>1</v>
      </c>
      <c r="K126" s="30" cm="1">
        <f t="array" ref="K126">SUM(D126:J126)</f>
        <v>3</v>
      </c>
    </row>
    <row r="127" ht="12.05" customHeight="1">
      <c r="A127" t="s" s="25">
        <v>145</v>
      </c>
      <c r="B127" s="25"/>
      <c r="C127" s="26"/>
      <c r="D127" s="27"/>
      <c r="E127" s="28"/>
      <c r="F127" s="28"/>
      <c r="G127" s="28"/>
      <c r="H127" s="29">
        <v>1</v>
      </c>
      <c r="I127" s="29">
        <v>1</v>
      </c>
      <c r="J127" s="29">
        <v>1</v>
      </c>
      <c r="K127" s="30" cm="1">
        <f t="array" ref="K127">SUM(D127:J127)</f>
        <v>3</v>
      </c>
    </row>
    <row r="128" ht="12.05" customHeight="1">
      <c r="A128" t="s" s="25">
        <v>146</v>
      </c>
      <c r="B128" s="25"/>
      <c r="C128" s="26"/>
      <c r="D128" s="27"/>
      <c r="E128" s="28"/>
      <c r="F128" s="28"/>
      <c r="G128" s="28"/>
      <c r="H128" s="29">
        <v>1</v>
      </c>
      <c r="I128" s="29">
        <v>1</v>
      </c>
      <c r="J128" s="29">
        <v>1</v>
      </c>
      <c r="K128" s="30" cm="1">
        <f t="array" ref="K128">SUM(D128:J128)</f>
        <v>3</v>
      </c>
    </row>
    <row r="129" ht="12.05" customHeight="1">
      <c r="A129" t="s" s="25">
        <v>147</v>
      </c>
      <c r="B129" s="25"/>
      <c r="C129" s="26"/>
      <c r="D129" s="27"/>
      <c r="E129" s="28"/>
      <c r="F129" s="28"/>
      <c r="G129" s="28"/>
      <c r="H129" s="29">
        <v>1</v>
      </c>
      <c r="I129" s="29">
        <v>1</v>
      </c>
      <c r="J129" s="29">
        <v>1</v>
      </c>
      <c r="K129" s="30" cm="1">
        <f t="array" ref="K129">SUM(D129:J129)</f>
        <v>3</v>
      </c>
    </row>
    <row r="130" ht="12.05" customHeight="1">
      <c r="A130" t="s" s="25">
        <v>148</v>
      </c>
      <c r="B130" s="25"/>
      <c r="C130" s="26"/>
      <c r="D130" s="27"/>
      <c r="E130" s="28"/>
      <c r="F130" s="28"/>
      <c r="G130" s="28"/>
      <c r="H130" s="29">
        <v>1</v>
      </c>
      <c r="I130" s="29">
        <v>1</v>
      </c>
      <c r="J130" s="29">
        <v>1</v>
      </c>
      <c r="K130" s="30" cm="1">
        <f t="array" ref="K130">SUM(D130:J130)</f>
        <v>3</v>
      </c>
    </row>
    <row r="131" ht="12.05" customHeight="1">
      <c r="A131" t="s" s="25">
        <v>149</v>
      </c>
      <c r="B131" s="25"/>
      <c r="C131" s="26"/>
      <c r="D131" s="27"/>
      <c r="E131" s="28"/>
      <c r="F131" s="28"/>
      <c r="G131" s="28"/>
      <c r="H131" s="29">
        <v>1</v>
      </c>
      <c r="I131" s="29">
        <v>1</v>
      </c>
      <c r="J131" s="29">
        <v>1</v>
      </c>
      <c r="K131" s="30" cm="1">
        <f t="array" ref="K131">SUM(D131:J131)</f>
        <v>3</v>
      </c>
    </row>
    <row r="132" ht="12.05" customHeight="1">
      <c r="A132" t="s" s="25">
        <v>150</v>
      </c>
      <c r="B132" s="25"/>
      <c r="C132" s="26"/>
      <c r="D132" s="27"/>
      <c r="E132" s="28"/>
      <c r="F132" s="28"/>
      <c r="G132" s="28"/>
      <c r="H132" s="29">
        <v>1</v>
      </c>
      <c r="I132" s="29">
        <v>1</v>
      </c>
      <c r="J132" s="29">
        <v>1</v>
      </c>
      <c r="K132" s="30" cm="1">
        <f t="array" ref="K132">SUM(D132:J132)</f>
        <v>3</v>
      </c>
    </row>
    <row r="133" ht="12.05" customHeight="1">
      <c r="A133" t="s" s="25">
        <v>151</v>
      </c>
      <c r="B133" s="25"/>
      <c r="C133" s="26"/>
      <c r="D133" s="27"/>
      <c r="E133" s="28"/>
      <c r="F133" s="28"/>
      <c r="G133" s="28"/>
      <c r="H133" s="29">
        <v>1</v>
      </c>
      <c r="I133" s="29">
        <v>1</v>
      </c>
      <c r="J133" s="29">
        <v>1</v>
      </c>
      <c r="K133" s="30" cm="1">
        <f t="array" ref="K133">SUM(D133:J133)</f>
        <v>3</v>
      </c>
    </row>
    <row r="134" ht="12.05" customHeight="1">
      <c r="A134" t="s" s="25">
        <v>152</v>
      </c>
      <c r="B134" s="25"/>
      <c r="C134" s="26"/>
      <c r="D134" s="27"/>
      <c r="E134" s="28"/>
      <c r="F134" s="28"/>
      <c r="G134" s="28"/>
      <c r="H134" s="29">
        <v>1</v>
      </c>
      <c r="I134" s="29">
        <v>1</v>
      </c>
      <c r="J134" s="29">
        <v>1</v>
      </c>
      <c r="K134" s="30" cm="1">
        <f t="array" ref="K134">SUM(D134:J134)</f>
        <v>3</v>
      </c>
    </row>
    <row r="135" ht="12.05" customHeight="1">
      <c r="A135" t="s" s="25">
        <v>153</v>
      </c>
      <c r="B135" s="25"/>
      <c r="C135" s="26"/>
      <c r="D135" s="27"/>
      <c r="E135" s="28"/>
      <c r="F135" s="28"/>
      <c r="G135" s="28"/>
      <c r="H135" s="29">
        <v>1</v>
      </c>
      <c r="I135" s="29">
        <v>1</v>
      </c>
      <c r="J135" s="29">
        <v>1</v>
      </c>
      <c r="K135" s="30" cm="1">
        <f t="array" ref="K135">SUM(D135:J135)</f>
        <v>3</v>
      </c>
    </row>
    <row r="136" ht="12.05" customHeight="1">
      <c r="A136" t="s" s="25">
        <v>154</v>
      </c>
      <c r="B136" s="25"/>
      <c r="C136" s="26"/>
      <c r="D136" s="27"/>
      <c r="E136" s="28"/>
      <c r="F136" s="28"/>
      <c r="G136" s="28"/>
      <c r="H136" s="29">
        <v>1</v>
      </c>
      <c r="I136" s="29">
        <v>1</v>
      </c>
      <c r="J136" s="29">
        <v>1</v>
      </c>
      <c r="K136" s="30" cm="1">
        <f t="array" ref="K136">SUM(D136:J136)</f>
        <v>3</v>
      </c>
    </row>
    <row r="137" ht="12.05" customHeight="1">
      <c r="A137" t="s" s="25">
        <v>155</v>
      </c>
      <c r="B137" s="25"/>
      <c r="C137" s="26"/>
      <c r="D137" s="27"/>
      <c r="E137" s="28"/>
      <c r="F137" s="28"/>
      <c r="G137" s="28"/>
      <c r="H137" s="29">
        <v>1</v>
      </c>
      <c r="I137" s="29">
        <v>1</v>
      </c>
      <c r="J137" s="29">
        <v>1</v>
      </c>
      <c r="K137" s="30" cm="1">
        <f t="array" ref="K137">SUM(D137:J137)</f>
        <v>3</v>
      </c>
    </row>
    <row r="138" ht="12.05" customHeight="1">
      <c r="A138" t="s" s="25">
        <v>156</v>
      </c>
      <c r="B138" s="25"/>
      <c r="C138" s="26"/>
      <c r="D138" s="27"/>
      <c r="E138" s="28"/>
      <c r="F138" s="28"/>
      <c r="G138" s="28"/>
      <c r="H138" s="29">
        <v>1</v>
      </c>
      <c r="I138" s="29">
        <v>1</v>
      </c>
      <c r="J138" s="29">
        <v>1</v>
      </c>
      <c r="K138" s="30" cm="1">
        <f t="array" ref="K138">SUM(D138:J138)</f>
        <v>3</v>
      </c>
    </row>
    <row r="139" ht="12.05" customHeight="1">
      <c r="A139" t="s" s="25">
        <v>157</v>
      </c>
      <c r="B139" s="25"/>
      <c r="C139" s="26"/>
      <c r="D139" s="27"/>
      <c r="E139" s="28"/>
      <c r="F139" s="28"/>
      <c r="G139" s="28"/>
      <c r="H139" s="29">
        <v>1</v>
      </c>
      <c r="I139" s="29">
        <v>1</v>
      </c>
      <c r="J139" s="29">
        <v>1</v>
      </c>
      <c r="K139" s="30" cm="1">
        <f t="array" ref="K139">SUM(D139:J139)</f>
        <v>3</v>
      </c>
    </row>
    <row r="140" ht="12.05" customHeight="1">
      <c r="A140" t="s" s="25">
        <v>158</v>
      </c>
      <c r="B140" s="25"/>
      <c r="C140" s="26"/>
      <c r="D140" s="27"/>
      <c r="E140" s="28"/>
      <c r="F140" s="28"/>
      <c r="G140" s="28"/>
      <c r="H140" s="29">
        <v>1</v>
      </c>
      <c r="I140" s="29">
        <v>1</v>
      </c>
      <c r="J140" s="29">
        <v>1</v>
      </c>
      <c r="K140" s="30" cm="1">
        <f t="array" ref="K140">SUM(D140:J140)</f>
        <v>3</v>
      </c>
    </row>
    <row r="141" ht="12.05" customHeight="1">
      <c r="A141" t="s" s="25">
        <v>159</v>
      </c>
      <c r="B141" s="25"/>
      <c r="C141" s="26"/>
      <c r="D141" s="27"/>
      <c r="E141" s="28"/>
      <c r="F141" s="28"/>
      <c r="G141" s="28"/>
      <c r="H141" s="29">
        <v>1</v>
      </c>
      <c r="I141" s="29">
        <v>1</v>
      </c>
      <c r="J141" s="29">
        <v>1</v>
      </c>
      <c r="K141" s="30" cm="1">
        <f t="array" ref="K141">SUM(D141:J141)</f>
        <v>3</v>
      </c>
    </row>
    <row r="142" ht="12.05" customHeight="1">
      <c r="A142" t="s" s="25">
        <v>160</v>
      </c>
      <c r="B142" s="25"/>
      <c r="C142" s="26"/>
      <c r="D142" s="27"/>
      <c r="E142" s="28"/>
      <c r="F142" s="28"/>
      <c r="G142" s="28"/>
      <c r="H142" s="29">
        <v>1</v>
      </c>
      <c r="I142" s="29">
        <v>1</v>
      </c>
      <c r="J142" s="29">
        <v>1</v>
      </c>
      <c r="K142" s="30" cm="1">
        <f t="array" ref="K142">SUM(D142:J142)</f>
        <v>3</v>
      </c>
    </row>
    <row r="143" ht="12.05" customHeight="1">
      <c r="A143" t="s" s="25">
        <v>161</v>
      </c>
      <c r="B143" s="25"/>
      <c r="C143" s="26"/>
      <c r="D143" s="27"/>
      <c r="E143" s="28"/>
      <c r="F143" s="28"/>
      <c r="G143" s="28"/>
      <c r="H143" s="29">
        <v>1</v>
      </c>
      <c r="I143" s="29">
        <v>1</v>
      </c>
      <c r="J143" s="29">
        <v>1</v>
      </c>
      <c r="K143" s="30" cm="1">
        <f t="array" ref="K143">SUM(D143:J143)</f>
        <v>3</v>
      </c>
    </row>
    <row r="144" ht="12.05" customHeight="1">
      <c r="A144" t="s" s="25">
        <v>162</v>
      </c>
      <c r="B144" s="25"/>
      <c r="C144" s="26"/>
      <c r="D144" s="27"/>
      <c r="E144" s="28"/>
      <c r="F144" s="28"/>
      <c r="G144" s="28"/>
      <c r="H144" s="29">
        <v>1</v>
      </c>
      <c r="I144" s="29">
        <v>1</v>
      </c>
      <c r="J144" s="29">
        <v>1</v>
      </c>
      <c r="K144" s="30" cm="1">
        <f t="array" ref="K144">SUM(D144:J144)</f>
        <v>3</v>
      </c>
    </row>
    <row r="145" ht="12.05" customHeight="1">
      <c r="A145" t="s" s="25">
        <v>163</v>
      </c>
      <c r="B145" s="25"/>
      <c r="C145" s="26"/>
      <c r="D145" s="27"/>
      <c r="E145" s="28"/>
      <c r="F145" s="28"/>
      <c r="G145" s="28"/>
      <c r="H145" s="29">
        <v>1</v>
      </c>
      <c r="I145" s="29">
        <v>1</v>
      </c>
      <c r="J145" s="29">
        <v>1</v>
      </c>
      <c r="K145" s="30" cm="1">
        <f t="array" ref="K145">SUM(D145:J145)</f>
        <v>3</v>
      </c>
    </row>
    <row r="146" ht="12.05" customHeight="1">
      <c r="A146" t="s" s="25">
        <v>164</v>
      </c>
      <c r="B146" s="25"/>
      <c r="C146" s="26"/>
      <c r="D146" s="27"/>
      <c r="E146" s="28"/>
      <c r="F146" s="28"/>
      <c r="G146" s="28"/>
      <c r="H146" s="29">
        <v>1</v>
      </c>
      <c r="I146" s="29">
        <v>1</v>
      </c>
      <c r="J146" s="29">
        <v>1</v>
      </c>
      <c r="K146" s="30" cm="1">
        <f t="array" ref="K146">SUM(D146:J146)</f>
        <v>3</v>
      </c>
    </row>
    <row r="147" ht="12.05" customHeight="1">
      <c r="A147" t="s" s="25">
        <v>165</v>
      </c>
      <c r="B147" s="25"/>
      <c r="C147" s="26"/>
      <c r="D147" s="27"/>
      <c r="E147" s="28"/>
      <c r="F147" s="28"/>
      <c r="G147" s="28"/>
      <c r="H147" s="29">
        <v>1</v>
      </c>
      <c r="I147" s="29">
        <v>1</v>
      </c>
      <c r="J147" s="29">
        <v>1</v>
      </c>
      <c r="K147" s="30" cm="1">
        <f t="array" ref="K147">SUM(D147:J147)</f>
        <v>3</v>
      </c>
    </row>
    <row r="148" ht="12.05" customHeight="1">
      <c r="A148" t="s" s="25">
        <v>166</v>
      </c>
      <c r="B148" s="25"/>
      <c r="C148" s="26"/>
      <c r="D148" s="27"/>
      <c r="E148" s="28"/>
      <c r="F148" s="28"/>
      <c r="G148" s="28"/>
      <c r="H148" s="29">
        <v>1</v>
      </c>
      <c r="I148" s="29">
        <v>1</v>
      </c>
      <c r="J148" s="29">
        <v>1</v>
      </c>
      <c r="K148" s="30" cm="1">
        <f t="array" ref="K148">SUM(D148:J148)</f>
        <v>3</v>
      </c>
    </row>
    <row r="149" ht="12.05" customHeight="1">
      <c r="A149" t="s" s="25">
        <v>167</v>
      </c>
      <c r="B149" s="25"/>
      <c r="C149" s="26"/>
      <c r="D149" s="27"/>
      <c r="E149" s="28"/>
      <c r="F149" s="28"/>
      <c r="G149" s="28"/>
      <c r="H149" s="29">
        <v>1</v>
      </c>
      <c r="I149" s="29">
        <v>1</v>
      </c>
      <c r="J149" s="29">
        <v>1</v>
      </c>
      <c r="K149" s="30" cm="1">
        <f t="array" ref="K149">SUM(D149:J149)</f>
        <v>3</v>
      </c>
    </row>
    <row r="150" ht="12.05" customHeight="1">
      <c r="A150" t="s" s="25">
        <v>168</v>
      </c>
      <c r="B150" s="25"/>
      <c r="C150" s="26"/>
      <c r="D150" s="27"/>
      <c r="E150" s="28"/>
      <c r="F150" s="28"/>
      <c r="G150" s="28"/>
      <c r="H150" s="29">
        <v>1</v>
      </c>
      <c r="I150" s="29">
        <v>1</v>
      </c>
      <c r="J150" s="29">
        <v>1</v>
      </c>
      <c r="K150" s="30" cm="1">
        <f t="array" ref="K150">SUM(D150:J150)</f>
        <v>3</v>
      </c>
    </row>
    <row r="151" ht="12.05" customHeight="1">
      <c r="A151" t="s" s="25">
        <v>169</v>
      </c>
      <c r="B151" s="25"/>
      <c r="C151" s="26"/>
      <c r="D151" s="27"/>
      <c r="E151" s="28"/>
      <c r="F151" s="28"/>
      <c r="G151" s="28"/>
      <c r="H151" s="29">
        <v>1</v>
      </c>
      <c r="I151" s="29">
        <v>1</v>
      </c>
      <c r="J151" s="29">
        <v>1</v>
      </c>
      <c r="K151" s="30" cm="1">
        <f t="array" ref="K151">SUM(D151:J151)</f>
        <v>3</v>
      </c>
    </row>
    <row r="152" ht="12.05" customHeight="1">
      <c r="A152" t="s" s="25">
        <v>170</v>
      </c>
      <c r="B152" s="25"/>
      <c r="C152" s="26"/>
      <c r="D152" s="27"/>
      <c r="E152" s="28"/>
      <c r="F152" s="28"/>
      <c r="G152" s="28"/>
      <c r="H152" s="29">
        <v>1</v>
      </c>
      <c r="I152" s="29">
        <v>1</v>
      </c>
      <c r="J152" s="29">
        <v>1</v>
      </c>
      <c r="K152" s="30" cm="1">
        <f t="array" ref="K152">SUM(D152:J152)</f>
        <v>3</v>
      </c>
    </row>
    <row r="153" ht="12.05" customHeight="1">
      <c r="A153" t="s" s="25">
        <v>171</v>
      </c>
      <c r="B153" s="25"/>
      <c r="C153" s="26"/>
      <c r="D153" s="27"/>
      <c r="E153" s="28"/>
      <c r="F153" s="28"/>
      <c r="G153" s="28"/>
      <c r="H153" s="29">
        <v>1</v>
      </c>
      <c r="I153" s="29">
        <v>1</v>
      </c>
      <c r="J153" s="29">
        <v>1</v>
      </c>
      <c r="K153" s="30" cm="1">
        <f t="array" ref="K153">SUM(D153:J153)</f>
        <v>3</v>
      </c>
    </row>
    <row r="154" ht="12.05" customHeight="1">
      <c r="A154" t="s" s="25">
        <v>172</v>
      </c>
      <c r="B154" s="25"/>
      <c r="C154" s="26"/>
      <c r="D154" s="27"/>
      <c r="E154" s="28"/>
      <c r="F154" s="28"/>
      <c r="G154" s="28"/>
      <c r="H154" s="29">
        <v>1</v>
      </c>
      <c r="I154" s="29">
        <v>1</v>
      </c>
      <c r="J154" s="29">
        <v>1</v>
      </c>
      <c r="K154" s="30" cm="1">
        <f t="array" ref="K154">SUM(D154:J154)</f>
        <v>3</v>
      </c>
    </row>
    <row r="155" ht="12.05" customHeight="1">
      <c r="A155" t="s" s="25">
        <v>173</v>
      </c>
      <c r="B155" s="25"/>
      <c r="C155" s="26"/>
      <c r="D155" s="27"/>
      <c r="E155" s="28"/>
      <c r="F155" s="28"/>
      <c r="G155" s="28"/>
      <c r="H155" s="29">
        <v>1</v>
      </c>
      <c r="I155" s="29">
        <v>1</v>
      </c>
      <c r="J155" s="29">
        <v>1</v>
      </c>
      <c r="K155" s="30" cm="1">
        <f t="array" ref="K155">SUM(D155:J155)</f>
        <v>3</v>
      </c>
    </row>
    <row r="156" ht="12.05" customHeight="1">
      <c r="A156" t="s" s="25">
        <v>174</v>
      </c>
      <c r="B156" s="25"/>
      <c r="C156" s="26"/>
      <c r="D156" s="27"/>
      <c r="E156" s="28"/>
      <c r="F156" s="28"/>
      <c r="G156" s="28"/>
      <c r="H156" s="29">
        <v>1</v>
      </c>
      <c r="I156" s="29">
        <v>1</v>
      </c>
      <c r="J156" s="29">
        <v>1</v>
      </c>
      <c r="K156" s="30" cm="1">
        <f t="array" ref="K156">SUM(D156:J156)</f>
        <v>3</v>
      </c>
    </row>
    <row r="157" ht="12.05" customHeight="1">
      <c r="A157" t="s" s="25">
        <v>175</v>
      </c>
      <c r="B157" s="25"/>
      <c r="C157" s="26"/>
      <c r="D157" s="27"/>
      <c r="E157" s="28"/>
      <c r="F157" s="28"/>
      <c r="G157" s="28"/>
      <c r="H157" s="29">
        <v>1</v>
      </c>
      <c r="I157" s="29">
        <v>1</v>
      </c>
      <c r="J157" s="29">
        <v>1</v>
      </c>
      <c r="K157" s="30" cm="1">
        <f t="array" ref="K157">SUM(D157:J157)</f>
        <v>3</v>
      </c>
    </row>
    <row r="158" ht="12.05" customHeight="1">
      <c r="A158" t="s" s="25">
        <v>176</v>
      </c>
      <c r="B158" s="25"/>
      <c r="C158" s="26"/>
      <c r="D158" s="27"/>
      <c r="E158" s="28"/>
      <c r="F158" s="28"/>
      <c r="G158" s="28"/>
      <c r="H158" s="29">
        <v>1</v>
      </c>
      <c r="I158" s="29">
        <v>1</v>
      </c>
      <c r="J158" s="29">
        <v>1</v>
      </c>
      <c r="K158" s="30" cm="1">
        <f t="array" ref="K158">SUM(D158:J158)</f>
        <v>3</v>
      </c>
    </row>
    <row r="159" ht="12.05" customHeight="1">
      <c r="A159" t="s" s="25">
        <v>177</v>
      </c>
      <c r="B159" t="s" s="25">
        <v>13</v>
      </c>
      <c r="C159" s="26"/>
      <c r="D159" s="27"/>
      <c r="E159" s="29">
        <v>1</v>
      </c>
      <c r="F159" s="28"/>
      <c r="G159" s="28"/>
      <c r="H159" s="28"/>
      <c r="I159" s="29">
        <v>1</v>
      </c>
      <c r="J159" s="29">
        <v>1</v>
      </c>
      <c r="K159" s="30" cm="1">
        <f t="array" ref="K159">SUM(D159:J159)</f>
        <v>3</v>
      </c>
    </row>
    <row r="160" ht="12.05" customHeight="1">
      <c r="A160" t="s" s="25">
        <v>178</v>
      </c>
      <c r="B160" s="25"/>
      <c r="C160" s="26"/>
      <c r="D160" s="27"/>
      <c r="E160" s="28"/>
      <c r="F160" s="28"/>
      <c r="G160" s="28"/>
      <c r="H160" s="29">
        <v>1</v>
      </c>
      <c r="I160" s="29">
        <v>1</v>
      </c>
      <c r="J160" s="29">
        <v>1</v>
      </c>
      <c r="K160" s="30" cm="1">
        <f t="array" ref="K160">SUM(D160:J160)</f>
        <v>3</v>
      </c>
    </row>
    <row r="161" ht="12.05" customHeight="1">
      <c r="A161" t="s" s="25">
        <v>179</v>
      </c>
      <c r="B161" t="s" s="25">
        <v>41</v>
      </c>
      <c r="C161" t="s" s="26">
        <v>42</v>
      </c>
      <c r="D161" s="27"/>
      <c r="E161" s="29">
        <v>1</v>
      </c>
      <c r="F161" s="29">
        <v>1</v>
      </c>
      <c r="G161" s="28"/>
      <c r="H161" s="28"/>
      <c r="I161" s="28"/>
      <c r="J161" s="28"/>
      <c r="K161" s="30" cm="1">
        <f t="array" ref="K161">SUM(D161:J161)</f>
        <v>2</v>
      </c>
    </row>
    <row r="162" ht="12.05" customHeight="1">
      <c r="A162" t="s" s="25">
        <v>180</v>
      </c>
      <c r="B162" t="s" s="25">
        <v>38</v>
      </c>
      <c r="C162" t="s" s="26">
        <v>42</v>
      </c>
      <c r="D162" s="27"/>
      <c r="E162" s="28"/>
      <c r="F162" s="29">
        <v>1</v>
      </c>
      <c r="G162" s="28"/>
      <c r="H162" s="29">
        <v>1</v>
      </c>
      <c r="I162" s="28"/>
      <c r="J162" s="28"/>
      <c r="K162" s="30" cm="1">
        <f t="array" ref="K162">SUM(D162:J162)</f>
        <v>2</v>
      </c>
    </row>
    <row r="163" ht="12.05" customHeight="1">
      <c r="A163" t="s" s="25">
        <v>181</v>
      </c>
      <c r="B163" t="s" s="25">
        <v>13</v>
      </c>
      <c r="C163" t="s" s="26">
        <v>42</v>
      </c>
      <c r="D163" s="27"/>
      <c r="E163" s="29">
        <v>1</v>
      </c>
      <c r="F163" s="28"/>
      <c r="G163" s="28"/>
      <c r="H163" s="29">
        <v>1</v>
      </c>
      <c r="I163" s="28"/>
      <c r="J163" s="28"/>
      <c r="K163" s="30" cm="1">
        <f t="array" ref="K163">SUM(D163:J163)</f>
        <v>2</v>
      </c>
    </row>
    <row r="164" ht="12.05" customHeight="1">
      <c r="A164" t="s" s="25">
        <v>182</v>
      </c>
      <c r="B164" t="s" s="25">
        <v>13</v>
      </c>
      <c r="C164" t="s" s="26">
        <v>42</v>
      </c>
      <c r="D164" s="27"/>
      <c r="E164" s="29">
        <v>1</v>
      </c>
      <c r="F164" s="29">
        <v>1</v>
      </c>
      <c r="G164" s="28"/>
      <c r="H164" s="28"/>
      <c r="I164" s="28"/>
      <c r="J164" s="28"/>
      <c r="K164" s="30" cm="1">
        <f t="array" ref="K164">SUM(D164:J164)</f>
        <v>2</v>
      </c>
    </row>
    <row r="165" ht="12.05" customHeight="1">
      <c r="A165" t="s" s="25">
        <v>183</v>
      </c>
      <c r="B165" t="s" s="25">
        <v>13</v>
      </c>
      <c r="C165" t="s" s="26">
        <v>42</v>
      </c>
      <c r="D165" s="27"/>
      <c r="E165" s="29">
        <v>1</v>
      </c>
      <c r="F165" s="29">
        <v>1</v>
      </c>
      <c r="G165" s="28"/>
      <c r="H165" s="28"/>
      <c r="I165" s="28"/>
      <c r="J165" s="28"/>
      <c r="K165" s="30" cm="1">
        <f t="array" ref="K165">SUM(D165:J165)</f>
        <v>2</v>
      </c>
    </row>
    <row r="166" ht="12.05" customHeight="1">
      <c r="A166" t="s" s="25">
        <v>184</v>
      </c>
      <c r="B166" t="s" s="25">
        <v>38</v>
      </c>
      <c r="C166" t="s" s="26">
        <v>42</v>
      </c>
      <c r="D166" s="27"/>
      <c r="E166" s="28"/>
      <c r="F166" s="29">
        <v>1</v>
      </c>
      <c r="G166" s="28"/>
      <c r="H166" s="29">
        <v>1</v>
      </c>
      <c r="I166" s="28"/>
      <c r="J166" s="28"/>
      <c r="K166" s="30" cm="1">
        <f t="array" ref="K166">SUM(D166:J166)</f>
        <v>2</v>
      </c>
    </row>
    <row r="167" ht="12.05" customHeight="1">
      <c r="A167" t="s" s="25">
        <v>185</v>
      </c>
      <c r="B167" s="25"/>
      <c r="C167" t="s" s="26">
        <v>42</v>
      </c>
      <c r="D167" s="27"/>
      <c r="E167" s="28"/>
      <c r="F167" s="29">
        <v>1</v>
      </c>
      <c r="G167" s="28"/>
      <c r="H167" s="29">
        <v>1</v>
      </c>
      <c r="I167" s="28"/>
      <c r="J167" s="28"/>
      <c r="K167" s="30" cm="1">
        <f t="array" ref="K167">SUM(D167:J167)</f>
        <v>2</v>
      </c>
    </row>
    <row r="168" ht="12.05" customHeight="1">
      <c r="A168" t="s" s="25">
        <v>186</v>
      </c>
      <c r="B168" s="25"/>
      <c r="C168" t="s" s="26">
        <v>42</v>
      </c>
      <c r="D168" s="27"/>
      <c r="E168" s="28"/>
      <c r="F168" s="29">
        <v>1</v>
      </c>
      <c r="G168" s="28"/>
      <c r="H168" s="29">
        <v>1</v>
      </c>
      <c r="I168" s="28"/>
      <c r="J168" s="28"/>
      <c r="K168" s="30" cm="1">
        <f t="array" ref="K168">SUM(D168:J168)</f>
        <v>2</v>
      </c>
    </row>
    <row r="169" ht="12.05" customHeight="1">
      <c r="A169" t="s" s="25">
        <v>187</v>
      </c>
      <c r="B169" s="25"/>
      <c r="C169" t="s" s="26">
        <v>42</v>
      </c>
      <c r="D169" s="27"/>
      <c r="E169" s="28"/>
      <c r="F169" s="29">
        <v>1</v>
      </c>
      <c r="G169" s="28"/>
      <c r="H169" s="29">
        <v>1</v>
      </c>
      <c r="I169" s="28"/>
      <c r="J169" s="28"/>
      <c r="K169" s="30" cm="1">
        <f t="array" ref="K169">SUM(D169:J169)</f>
        <v>2</v>
      </c>
    </row>
    <row r="170" ht="12.05" customHeight="1">
      <c r="A170" t="s" s="25">
        <v>188</v>
      </c>
      <c r="B170" t="s" s="25">
        <v>38</v>
      </c>
      <c r="C170" t="s" s="26">
        <v>42</v>
      </c>
      <c r="D170" s="27"/>
      <c r="E170" s="28"/>
      <c r="F170" s="29">
        <v>1</v>
      </c>
      <c r="G170" s="28"/>
      <c r="H170" s="29">
        <v>1</v>
      </c>
      <c r="I170" s="28"/>
      <c r="J170" s="28"/>
      <c r="K170" s="30" cm="1">
        <f t="array" ref="K170">SUM(D170:J170)</f>
        <v>2</v>
      </c>
    </row>
    <row r="171" ht="12.05" customHeight="1">
      <c r="A171" t="s" s="25">
        <v>189</v>
      </c>
      <c r="B171" t="s" s="25">
        <v>41</v>
      </c>
      <c r="C171" t="s" s="26">
        <v>42</v>
      </c>
      <c r="D171" s="27"/>
      <c r="E171" s="29">
        <v>1</v>
      </c>
      <c r="F171" s="29">
        <v>1</v>
      </c>
      <c r="G171" s="28"/>
      <c r="H171" s="28"/>
      <c r="I171" s="28"/>
      <c r="J171" s="28"/>
      <c r="K171" s="30" cm="1">
        <f t="array" ref="K171">SUM(D171:J171)</f>
        <v>2</v>
      </c>
    </row>
    <row r="172" ht="12.05" customHeight="1">
      <c r="A172" t="s" s="25">
        <v>190</v>
      </c>
      <c r="B172" t="s" s="25">
        <v>16</v>
      </c>
      <c r="C172" s="26"/>
      <c r="D172" s="27"/>
      <c r="E172" s="29">
        <v>1</v>
      </c>
      <c r="F172" s="28"/>
      <c r="G172" s="28"/>
      <c r="H172" s="28"/>
      <c r="I172" s="29">
        <v>1</v>
      </c>
      <c r="J172" s="28"/>
      <c r="K172" s="30" cm="1">
        <f t="array" ref="K172">SUM(D172:J172)</f>
        <v>2</v>
      </c>
    </row>
    <row r="173" ht="12.05" customHeight="1">
      <c r="A173" t="s" s="25">
        <v>191</v>
      </c>
      <c r="B173" s="25"/>
      <c r="C173" s="26"/>
      <c r="D173" s="27"/>
      <c r="E173" s="28"/>
      <c r="F173" s="28"/>
      <c r="G173" s="29">
        <v>1</v>
      </c>
      <c r="H173" s="28"/>
      <c r="I173" s="29">
        <v>1</v>
      </c>
      <c r="J173" s="28"/>
      <c r="K173" s="30" cm="1">
        <f t="array" ref="K173">SUM(D173:J173)</f>
        <v>2</v>
      </c>
    </row>
    <row r="174" ht="12.05" customHeight="1">
      <c r="A174" t="s" s="25">
        <v>192</v>
      </c>
      <c r="B174" s="25"/>
      <c r="C174" s="26"/>
      <c r="D174" s="27"/>
      <c r="E174" s="28"/>
      <c r="F174" s="28"/>
      <c r="G174" s="29">
        <v>1</v>
      </c>
      <c r="H174" s="28"/>
      <c r="I174" s="29">
        <v>1</v>
      </c>
      <c r="J174" s="28"/>
      <c r="K174" s="30" cm="1">
        <f t="array" ref="K174">SUM(D174:J174)</f>
        <v>2</v>
      </c>
    </row>
    <row r="175" ht="12.05" customHeight="1">
      <c r="A175" t="s" s="25">
        <v>193</v>
      </c>
      <c r="B175" s="25"/>
      <c r="C175" s="26"/>
      <c r="D175" s="27"/>
      <c r="E175" s="28"/>
      <c r="F175" s="28"/>
      <c r="G175" s="29">
        <v>1</v>
      </c>
      <c r="H175" s="28"/>
      <c r="I175" s="29">
        <v>1</v>
      </c>
      <c r="J175" s="28"/>
      <c r="K175" s="30" cm="1">
        <f t="array" ref="K175">SUM(D175:J175)</f>
        <v>2</v>
      </c>
    </row>
    <row r="176" ht="12.05" customHeight="1">
      <c r="A176" t="s" s="25">
        <v>194</v>
      </c>
      <c r="B176" s="25"/>
      <c r="C176" s="26"/>
      <c r="D176" s="27"/>
      <c r="E176" s="28"/>
      <c r="F176" s="28"/>
      <c r="G176" s="28"/>
      <c r="H176" s="28"/>
      <c r="I176" s="29">
        <v>1</v>
      </c>
      <c r="J176" s="29">
        <v>1</v>
      </c>
      <c r="K176" s="30" cm="1">
        <f t="array" ref="K176">SUM(D176:J176)</f>
        <v>2</v>
      </c>
    </row>
    <row r="177" ht="12.05" customHeight="1">
      <c r="A177" t="s" s="25">
        <v>195</v>
      </c>
      <c r="B177" s="25"/>
      <c r="C177" s="26"/>
      <c r="D177" s="27"/>
      <c r="E177" s="28"/>
      <c r="F177" s="28"/>
      <c r="G177" s="29">
        <v>1</v>
      </c>
      <c r="H177" s="28"/>
      <c r="I177" s="29">
        <v>1</v>
      </c>
      <c r="J177" s="28"/>
      <c r="K177" s="30" cm="1">
        <f t="array" ref="K177">SUM(D177:J177)</f>
        <v>2</v>
      </c>
    </row>
    <row r="178" ht="12.05" customHeight="1">
      <c r="A178" t="s" s="25">
        <v>196</v>
      </c>
      <c r="B178" s="25"/>
      <c r="C178" s="26"/>
      <c r="D178" s="27"/>
      <c r="E178" s="28"/>
      <c r="F178" s="28"/>
      <c r="G178" s="29">
        <v>1</v>
      </c>
      <c r="H178" s="28"/>
      <c r="I178" s="29">
        <v>1</v>
      </c>
      <c r="J178" s="28"/>
      <c r="K178" s="30" cm="1">
        <f t="array" ref="K178">SUM(D178:J178)</f>
        <v>2</v>
      </c>
    </row>
    <row r="179" ht="12.05" customHeight="1">
      <c r="A179" t="s" s="25">
        <v>197</v>
      </c>
      <c r="B179" s="25"/>
      <c r="C179" s="26"/>
      <c r="D179" s="27"/>
      <c r="E179" s="28"/>
      <c r="F179" s="28"/>
      <c r="G179" s="29">
        <v>1</v>
      </c>
      <c r="H179" s="28"/>
      <c r="I179" s="29">
        <v>1</v>
      </c>
      <c r="J179" s="28"/>
      <c r="K179" s="30" cm="1">
        <f t="array" ref="K179">SUM(D179:J179)</f>
        <v>2</v>
      </c>
    </row>
    <row r="180" ht="12.05" customHeight="1">
      <c r="A180" t="s" s="25">
        <v>198</v>
      </c>
      <c r="B180" t="s" s="25">
        <v>31</v>
      </c>
      <c r="C180" s="26"/>
      <c r="D180" s="27"/>
      <c r="E180" s="29">
        <v>1</v>
      </c>
      <c r="F180" s="28"/>
      <c r="G180" s="28"/>
      <c r="H180" s="28"/>
      <c r="I180" s="29">
        <v>1</v>
      </c>
      <c r="J180" s="28"/>
      <c r="K180" s="30" cm="1">
        <f t="array" ref="K180">SUM(D180:J180)</f>
        <v>2</v>
      </c>
    </row>
    <row r="181" ht="12.05" customHeight="1">
      <c r="A181" t="s" s="25">
        <v>199</v>
      </c>
      <c r="B181" s="25"/>
      <c r="C181" s="26"/>
      <c r="D181" s="27"/>
      <c r="E181" s="28"/>
      <c r="F181" s="28"/>
      <c r="G181" s="29">
        <v>1</v>
      </c>
      <c r="H181" s="28"/>
      <c r="I181" s="29">
        <v>1</v>
      </c>
      <c r="J181" s="28"/>
      <c r="K181" s="30" cm="1">
        <f t="array" ref="K181">SUM(D181:J181)</f>
        <v>2</v>
      </c>
    </row>
    <row r="182" ht="12.05" customHeight="1">
      <c r="A182" t="s" s="25">
        <v>200</v>
      </c>
      <c r="B182" s="25"/>
      <c r="C182" s="26"/>
      <c r="D182" s="27"/>
      <c r="E182" s="28"/>
      <c r="F182" s="28"/>
      <c r="G182" s="29">
        <v>1</v>
      </c>
      <c r="H182" s="28"/>
      <c r="I182" s="29">
        <v>1</v>
      </c>
      <c r="J182" s="28"/>
      <c r="K182" s="30" cm="1">
        <f t="array" ref="K182">SUM(D182:J182)</f>
        <v>2</v>
      </c>
    </row>
    <row r="183" ht="12.05" customHeight="1">
      <c r="A183" t="s" s="25">
        <v>201</v>
      </c>
      <c r="B183" s="25"/>
      <c r="C183" s="26"/>
      <c r="D183" s="27"/>
      <c r="E183" s="28"/>
      <c r="F183" s="28"/>
      <c r="G183" s="29">
        <v>1</v>
      </c>
      <c r="H183" s="28"/>
      <c r="I183" s="29">
        <v>1</v>
      </c>
      <c r="J183" s="28"/>
      <c r="K183" s="30" cm="1">
        <f t="array" ref="K183">SUM(D183:J183)</f>
        <v>2</v>
      </c>
    </row>
    <row r="184" ht="12.05" customHeight="1">
      <c r="A184" t="s" s="25">
        <v>202</v>
      </c>
      <c r="B184" s="25"/>
      <c r="C184" s="26"/>
      <c r="D184" s="27"/>
      <c r="E184" s="28"/>
      <c r="F184" s="28"/>
      <c r="G184" s="29">
        <v>1</v>
      </c>
      <c r="H184" s="28"/>
      <c r="I184" s="29">
        <v>1</v>
      </c>
      <c r="J184" s="28"/>
      <c r="K184" s="30" cm="1">
        <f t="array" ref="K184">SUM(D184:J184)</f>
        <v>2</v>
      </c>
    </row>
    <row r="185" ht="12.05" customHeight="1">
      <c r="A185" t="s" s="25">
        <v>203</v>
      </c>
      <c r="B185" s="25"/>
      <c r="C185" s="26"/>
      <c r="D185" s="27"/>
      <c r="E185" s="28"/>
      <c r="F185" s="28"/>
      <c r="G185" s="28"/>
      <c r="H185" s="29">
        <v>1</v>
      </c>
      <c r="I185" s="28"/>
      <c r="J185" s="29">
        <v>1</v>
      </c>
      <c r="K185" s="30" cm="1">
        <f t="array" ref="K185">SUM(D185:J185)</f>
        <v>2</v>
      </c>
    </row>
    <row r="186" ht="12.05" customHeight="1">
      <c r="A186" t="s" s="25">
        <v>204</v>
      </c>
      <c r="B186" s="25"/>
      <c r="C186" s="26"/>
      <c r="D186" s="27"/>
      <c r="E186" s="28"/>
      <c r="F186" s="28"/>
      <c r="G186" s="29">
        <v>1</v>
      </c>
      <c r="H186" s="28"/>
      <c r="I186" s="29">
        <v>1</v>
      </c>
      <c r="J186" s="28"/>
      <c r="K186" s="30" cm="1">
        <f t="array" ref="K186">SUM(D186:J186)</f>
        <v>2</v>
      </c>
    </row>
    <row r="187" ht="12.05" customHeight="1">
      <c r="A187" t="s" s="25">
        <v>205</v>
      </c>
      <c r="B187" s="25"/>
      <c r="C187" s="26"/>
      <c r="D187" s="27"/>
      <c r="E187" s="28"/>
      <c r="F187" s="28"/>
      <c r="G187" s="28"/>
      <c r="H187" s="29">
        <v>1</v>
      </c>
      <c r="I187" s="28"/>
      <c r="J187" s="29">
        <v>1</v>
      </c>
      <c r="K187" s="30" cm="1">
        <f t="array" ref="K187">SUM(D187:J187)</f>
        <v>2</v>
      </c>
    </row>
    <row r="188" ht="12.05" customHeight="1">
      <c r="A188" t="s" s="25">
        <v>206</v>
      </c>
      <c r="B188" s="25"/>
      <c r="C188" s="26"/>
      <c r="D188" s="27"/>
      <c r="E188" s="28"/>
      <c r="F188" s="28"/>
      <c r="G188" s="28"/>
      <c r="H188" s="29">
        <v>1</v>
      </c>
      <c r="I188" s="28"/>
      <c r="J188" s="29">
        <v>1</v>
      </c>
      <c r="K188" s="30" cm="1">
        <f t="array" ref="K188">SUM(D188:J188)</f>
        <v>2</v>
      </c>
    </row>
    <row r="189" ht="12.05" customHeight="1">
      <c r="A189" t="s" s="25">
        <v>207</v>
      </c>
      <c r="B189" s="25"/>
      <c r="C189" s="26"/>
      <c r="D189" s="27"/>
      <c r="E189" s="28"/>
      <c r="F189" s="28"/>
      <c r="G189" s="29">
        <v>1</v>
      </c>
      <c r="H189" s="28"/>
      <c r="I189" s="29">
        <v>1</v>
      </c>
      <c r="J189" s="28"/>
      <c r="K189" s="30" cm="1">
        <f t="array" ref="K189">SUM(D189:J189)</f>
        <v>2</v>
      </c>
    </row>
    <row r="190" ht="12.05" customHeight="1">
      <c r="A190" t="s" s="25">
        <v>208</v>
      </c>
      <c r="B190" s="25"/>
      <c r="C190" s="26"/>
      <c r="D190" s="27"/>
      <c r="E190" s="28"/>
      <c r="F190" s="28"/>
      <c r="G190" s="29">
        <v>1</v>
      </c>
      <c r="H190" s="28"/>
      <c r="I190" s="29">
        <v>1</v>
      </c>
      <c r="J190" s="28"/>
      <c r="K190" s="30" cm="1">
        <f t="array" ref="K190">SUM(D190:J190)</f>
        <v>2</v>
      </c>
    </row>
    <row r="191" ht="12.05" customHeight="1">
      <c r="A191" t="s" s="25">
        <v>209</v>
      </c>
      <c r="B191" s="25"/>
      <c r="C191" s="26"/>
      <c r="D191" s="27"/>
      <c r="E191" s="28"/>
      <c r="F191" s="28"/>
      <c r="G191" s="29">
        <v>1</v>
      </c>
      <c r="H191" s="28"/>
      <c r="I191" s="29">
        <v>1</v>
      </c>
      <c r="J191" s="28"/>
      <c r="K191" s="30" cm="1">
        <f t="array" ref="K191">SUM(D191:J191)</f>
        <v>2</v>
      </c>
    </row>
    <row r="192" ht="12.05" customHeight="1">
      <c r="A192" t="s" s="25">
        <v>210</v>
      </c>
      <c r="B192" s="25"/>
      <c r="C192" s="26"/>
      <c r="D192" s="27"/>
      <c r="E192" s="28"/>
      <c r="F192" s="28"/>
      <c r="G192" s="29">
        <v>1</v>
      </c>
      <c r="H192" s="28"/>
      <c r="I192" s="29">
        <v>1</v>
      </c>
      <c r="J192" s="28"/>
      <c r="K192" s="30" cm="1">
        <f t="array" ref="K192">SUM(D192:J192)</f>
        <v>2</v>
      </c>
    </row>
    <row r="193" ht="12.05" customHeight="1">
      <c r="A193" t="s" s="25">
        <v>211</v>
      </c>
      <c r="B193" s="25"/>
      <c r="C193" s="26"/>
      <c r="D193" s="27"/>
      <c r="E193" s="28"/>
      <c r="F193" s="28"/>
      <c r="G193" s="28"/>
      <c r="H193" s="29">
        <v>1</v>
      </c>
      <c r="I193" s="28"/>
      <c r="J193" s="29">
        <v>1</v>
      </c>
      <c r="K193" s="30" cm="1">
        <f t="array" ref="K193">SUM(D193:J193)</f>
        <v>2</v>
      </c>
    </row>
    <row r="194" ht="12.05" customHeight="1">
      <c r="A194" t="s" s="25">
        <v>212</v>
      </c>
      <c r="B194" s="25"/>
      <c r="C194" s="26"/>
      <c r="D194" s="27"/>
      <c r="E194" s="28"/>
      <c r="F194" s="28"/>
      <c r="G194" s="28"/>
      <c r="H194" s="29">
        <v>1</v>
      </c>
      <c r="I194" s="28"/>
      <c r="J194" s="29">
        <v>1</v>
      </c>
      <c r="K194" s="30" cm="1">
        <f t="array" ref="K194">SUM(D194:J194)</f>
        <v>2</v>
      </c>
    </row>
    <row r="195" ht="12.05" customHeight="1">
      <c r="A195" t="s" s="25">
        <v>213</v>
      </c>
      <c r="B195" s="25"/>
      <c r="C195" s="26"/>
      <c r="D195" s="27"/>
      <c r="E195" s="28"/>
      <c r="F195" s="28"/>
      <c r="G195" s="28"/>
      <c r="H195" s="29">
        <v>1</v>
      </c>
      <c r="I195" s="28"/>
      <c r="J195" s="29">
        <v>1</v>
      </c>
      <c r="K195" s="30" cm="1">
        <f t="array" ref="K195">SUM(D195:J195)</f>
        <v>2</v>
      </c>
    </row>
    <row r="196" ht="12.05" customHeight="1">
      <c r="A196" t="s" s="25">
        <v>214</v>
      </c>
      <c r="B196" s="25"/>
      <c r="C196" s="26"/>
      <c r="D196" s="27"/>
      <c r="E196" s="28"/>
      <c r="F196" s="28"/>
      <c r="G196" s="28"/>
      <c r="H196" s="29">
        <v>1</v>
      </c>
      <c r="I196" s="28"/>
      <c r="J196" s="29">
        <v>1</v>
      </c>
      <c r="K196" s="30" cm="1">
        <f t="array" ref="K196">SUM(D196:J196)</f>
        <v>2</v>
      </c>
    </row>
    <row r="197" ht="12.05" customHeight="1">
      <c r="A197" t="s" s="25">
        <v>215</v>
      </c>
      <c r="B197" s="25"/>
      <c r="C197" s="26"/>
      <c r="D197" s="27"/>
      <c r="E197" s="28"/>
      <c r="F197" s="28"/>
      <c r="G197" s="28"/>
      <c r="H197" s="29">
        <v>1</v>
      </c>
      <c r="I197" s="28"/>
      <c r="J197" s="29">
        <v>1</v>
      </c>
      <c r="K197" s="30" cm="1">
        <f t="array" ref="K197">SUM(D197:J197)</f>
        <v>2</v>
      </c>
    </row>
    <row r="198" ht="12.05" customHeight="1">
      <c r="A198" t="s" s="25">
        <v>216</v>
      </c>
      <c r="B198" s="25"/>
      <c r="C198" s="26"/>
      <c r="D198" s="27"/>
      <c r="E198" s="28"/>
      <c r="F198" s="28"/>
      <c r="G198" s="28"/>
      <c r="H198" s="29">
        <v>1</v>
      </c>
      <c r="I198" s="28"/>
      <c r="J198" s="29">
        <v>1</v>
      </c>
      <c r="K198" s="30" cm="1">
        <f t="array" ref="K198">SUM(D198:J198)</f>
        <v>2</v>
      </c>
    </row>
    <row r="199" ht="12.05" customHeight="1">
      <c r="A199" t="s" s="25">
        <v>217</v>
      </c>
      <c r="B199" s="25"/>
      <c r="C199" s="26"/>
      <c r="D199" s="27"/>
      <c r="E199" s="28"/>
      <c r="F199" s="28"/>
      <c r="G199" s="28"/>
      <c r="H199" s="29">
        <v>1</v>
      </c>
      <c r="I199" s="28"/>
      <c r="J199" s="29">
        <v>1</v>
      </c>
      <c r="K199" s="30" cm="1">
        <f t="array" ref="K199">SUM(D199:J199)</f>
        <v>2</v>
      </c>
    </row>
    <row r="200" ht="12.05" customHeight="1">
      <c r="A200" t="s" s="25">
        <v>218</v>
      </c>
      <c r="B200" s="25"/>
      <c r="C200" s="26"/>
      <c r="D200" s="27"/>
      <c r="E200" s="28"/>
      <c r="F200" s="28"/>
      <c r="G200" s="28"/>
      <c r="H200" s="29">
        <v>1</v>
      </c>
      <c r="I200" s="28"/>
      <c r="J200" s="29">
        <v>1</v>
      </c>
      <c r="K200" s="30" cm="1">
        <f t="array" ref="K200">SUM(D200:J200)</f>
        <v>2</v>
      </c>
    </row>
    <row r="201" ht="12.05" customHeight="1">
      <c r="A201" t="s" s="25">
        <v>219</v>
      </c>
      <c r="B201" s="25"/>
      <c r="C201" s="26"/>
      <c r="D201" s="27"/>
      <c r="E201" s="28"/>
      <c r="F201" s="28"/>
      <c r="G201" s="28"/>
      <c r="H201" s="29">
        <v>1</v>
      </c>
      <c r="I201" s="28"/>
      <c r="J201" s="29">
        <v>1</v>
      </c>
      <c r="K201" s="30" cm="1">
        <f t="array" ref="K201">SUM(D201:J201)</f>
        <v>2</v>
      </c>
    </row>
    <row r="202" ht="12.05" customHeight="1">
      <c r="A202" t="s" s="25">
        <v>220</v>
      </c>
      <c r="B202" s="25"/>
      <c r="C202" s="26"/>
      <c r="D202" s="27"/>
      <c r="E202" s="28"/>
      <c r="F202" s="28"/>
      <c r="G202" s="28"/>
      <c r="H202" s="29">
        <v>1</v>
      </c>
      <c r="I202" s="28"/>
      <c r="J202" s="29">
        <v>1</v>
      </c>
      <c r="K202" s="30" cm="1">
        <f t="array" ref="K202">SUM(D202:J202)</f>
        <v>2</v>
      </c>
    </row>
    <row r="203" ht="12.05" customHeight="1">
      <c r="A203" t="s" s="25">
        <v>221</v>
      </c>
      <c r="B203" s="25"/>
      <c r="C203" s="26"/>
      <c r="D203" s="27"/>
      <c r="E203" s="28"/>
      <c r="F203" s="28"/>
      <c r="G203" s="29">
        <v>1</v>
      </c>
      <c r="H203" s="28"/>
      <c r="I203" s="29">
        <v>1</v>
      </c>
      <c r="J203" s="28"/>
      <c r="K203" s="30" cm="1">
        <f t="array" ref="K203">SUM(D203:J203)</f>
        <v>2</v>
      </c>
    </row>
    <row r="204" ht="12.05" customHeight="1">
      <c r="A204" t="s" s="25">
        <v>222</v>
      </c>
      <c r="B204" s="25"/>
      <c r="C204" s="26"/>
      <c r="D204" s="27"/>
      <c r="E204" s="28"/>
      <c r="F204" s="28"/>
      <c r="G204" s="29">
        <v>1</v>
      </c>
      <c r="H204" s="28"/>
      <c r="I204" s="29">
        <v>1</v>
      </c>
      <c r="J204" s="28"/>
      <c r="K204" s="30" cm="1">
        <f t="array" ref="K204">SUM(D204:J204)</f>
        <v>2</v>
      </c>
    </row>
    <row r="205" ht="12.05" customHeight="1">
      <c r="A205" t="s" s="25">
        <v>223</v>
      </c>
      <c r="B205" s="25"/>
      <c r="C205" s="26"/>
      <c r="D205" s="27"/>
      <c r="E205" s="28"/>
      <c r="F205" s="28"/>
      <c r="G205" s="28"/>
      <c r="H205" s="28"/>
      <c r="I205" s="29">
        <v>1</v>
      </c>
      <c r="J205" s="29">
        <v>1</v>
      </c>
      <c r="K205" s="30" cm="1">
        <f t="array" ref="K205">SUM(D205:J205)</f>
        <v>2</v>
      </c>
    </row>
    <row r="206" ht="12.05" customHeight="1">
      <c r="A206" t="s" s="25">
        <v>224</v>
      </c>
      <c r="B206" s="25"/>
      <c r="C206" s="26"/>
      <c r="D206" s="27"/>
      <c r="E206" s="28"/>
      <c r="F206" s="28"/>
      <c r="G206" s="29">
        <v>1</v>
      </c>
      <c r="H206" s="28"/>
      <c r="I206" s="29">
        <v>1</v>
      </c>
      <c r="J206" s="28"/>
      <c r="K206" s="30" cm="1">
        <f t="array" ref="K206">SUM(D206:J206)</f>
        <v>2</v>
      </c>
    </row>
    <row r="207" ht="12.05" customHeight="1">
      <c r="A207" t="s" s="25">
        <v>225</v>
      </c>
      <c r="B207" s="25"/>
      <c r="C207" s="26"/>
      <c r="D207" s="27"/>
      <c r="E207" s="28"/>
      <c r="F207" s="28"/>
      <c r="G207" s="29">
        <v>1</v>
      </c>
      <c r="H207" s="28"/>
      <c r="I207" s="29">
        <v>1</v>
      </c>
      <c r="J207" s="28"/>
      <c r="K207" s="30" cm="1">
        <f t="array" ref="K207">SUM(D207:J207)</f>
        <v>2</v>
      </c>
    </row>
    <row r="208" ht="12.05" customHeight="1">
      <c r="A208" t="s" s="25">
        <v>226</v>
      </c>
      <c r="B208" s="25"/>
      <c r="C208" s="26"/>
      <c r="D208" s="27"/>
      <c r="E208" s="28"/>
      <c r="F208" s="28"/>
      <c r="G208" s="29">
        <v>1</v>
      </c>
      <c r="H208" s="28"/>
      <c r="I208" s="29">
        <v>1</v>
      </c>
      <c r="J208" s="28"/>
      <c r="K208" s="30" cm="1">
        <f t="array" ref="K208">SUM(D208:J208)</f>
        <v>2</v>
      </c>
    </row>
    <row r="209" ht="12.05" customHeight="1">
      <c r="A209" t="s" s="25">
        <v>227</v>
      </c>
      <c r="B209" s="25"/>
      <c r="C209" s="26"/>
      <c r="D209" s="27"/>
      <c r="E209" s="28"/>
      <c r="F209" s="28"/>
      <c r="G209" s="29">
        <v>1</v>
      </c>
      <c r="H209" s="28"/>
      <c r="I209" s="29">
        <v>1</v>
      </c>
      <c r="J209" s="28"/>
      <c r="K209" s="30" cm="1">
        <f t="array" ref="K209">SUM(D209:J209)</f>
        <v>2</v>
      </c>
    </row>
    <row r="210" ht="12.05" customHeight="1">
      <c r="A210" t="s" s="25">
        <v>228</v>
      </c>
      <c r="B210" s="25"/>
      <c r="C210" s="26"/>
      <c r="D210" s="27"/>
      <c r="E210" s="28"/>
      <c r="F210" s="28"/>
      <c r="G210" s="29">
        <v>1</v>
      </c>
      <c r="H210" s="28"/>
      <c r="I210" s="29">
        <v>1</v>
      </c>
      <c r="J210" s="28"/>
      <c r="K210" s="30" cm="1">
        <f t="array" ref="K210">SUM(D210:J210)</f>
        <v>2</v>
      </c>
    </row>
    <row r="211" ht="12.05" customHeight="1">
      <c r="A211" t="s" s="25">
        <v>229</v>
      </c>
      <c r="B211" s="25"/>
      <c r="C211" s="26"/>
      <c r="D211" s="27"/>
      <c r="E211" s="28"/>
      <c r="F211" s="28"/>
      <c r="G211" s="29">
        <v>1</v>
      </c>
      <c r="H211" s="28"/>
      <c r="I211" s="29">
        <v>1</v>
      </c>
      <c r="J211" s="28"/>
      <c r="K211" s="30" cm="1">
        <f t="array" ref="K211">SUM(D211:J211)</f>
        <v>2</v>
      </c>
    </row>
    <row r="212" ht="12.05" customHeight="1">
      <c r="A212" t="s" s="25">
        <v>230</v>
      </c>
      <c r="B212" s="25"/>
      <c r="C212" s="26"/>
      <c r="D212" s="27"/>
      <c r="E212" s="28"/>
      <c r="F212" s="28"/>
      <c r="G212" s="29">
        <v>1</v>
      </c>
      <c r="H212" s="28"/>
      <c r="I212" s="29">
        <v>1</v>
      </c>
      <c r="J212" s="28"/>
      <c r="K212" s="30" cm="1">
        <f t="array" ref="K212">SUM(D212:J212)</f>
        <v>2</v>
      </c>
    </row>
    <row r="213" ht="12.05" customHeight="1">
      <c r="A213" t="s" s="25">
        <v>231</v>
      </c>
      <c r="B213" s="25"/>
      <c r="C213" s="26"/>
      <c r="D213" s="27"/>
      <c r="E213" s="28"/>
      <c r="F213" s="28"/>
      <c r="G213" s="28"/>
      <c r="H213" s="29">
        <v>1</v>
      </c>
      <c r="I213" s="28"/>
      <c r="J213" s="29">
        <v>1</v>
      </c>
      <c r="K213" s="30" cm="1">
        <f t="array" ref="K213">SUM(D213:J213)</f>
        <v>2</v>
      </c>
    </row>
    <row r="214" ht="12.05" customHeight="1">
      <c r="A214" t="s" s="25">
        <v>232</v>
      </c>
      <c r="B214" s="25"/>
      <c r="C214" s="26"/>
      <c r="D214" s="27"/>
      <c r="E214" s="28"/>
      <c r="F214" s="28"/>
      <c r="G214" s="28"/>
      <c r="H214" s="28"/>
      <c r="I214" s="29">
        <v>1</v>
      </c>
      <c r="J214" s="29">
        <v>1</v>
      </c>
      <c r="K214" s="30" cm="1">
        <f t="array" ref="K214">SUM(D214:J214)</f>
        <v>2</v>
      </c>
    </row>
    <row r="215" ht="12.05" customHeight="1">
      <c r="A215" t="s" s="25">
        <v>233</v>
      </c>
      <c r="B215" s="25"/>
      <c r="C215" s="26"/>
      <c r="D215" s="27"/>
      <c r="E215" s="28"/>
      <c r="F215" s="28"/>
      <c r="G215" s="29">
        <v>1</v>
      </c>
      <c r="H215" s="28"/>
      <c r="I215" s="29">
        <v>1</v>
      </c>
      <c r="J215" s="28"/>
      <c r="K215" s="30" cm="1">
        <f t="array" ref="K215">SUM(D215:J215)</f>
        <v>2</v>
      </c>
    </row>
    <row r="216" ht="12.05" customHeight="1">
      <c r="A216" t="s" s="25">
        <v>234</v>
      </c>
      <c r="B216" s="25"/>
      <c r="C216" s="26"/>
      <c r="D216" s="27"/>
      <c r="E216" s="28"/>
      <c r="F216" s="28"/>
      <c r="G216" s="28"/>
      <c r="H216" s="29">
        <v>1</v>
      </c>
      <c r="I216" s="28"/>
      <c r="J216" s="29">
        <v>1</v>
      </c>
      <c r="K216" s="30" cm="1">
        <f t="array" ref="K216">SUM(D216:J216)</f>
        <v>2</v>
      </c>
    </row>
    <row r="217" ht="12.05" customHeight="1">
      <c r="A217" t="s" s="25">
        <v>235</v>
      </c>
      <c r="B217" s="25"/>
      <c r="C217" s="26"/>
      <c r="D217" s="27"/>
      <c r="E217" s="28"/>
      <c r="F217" s="28"/>
      <c r="G217" s="28"/>
      <c r="H217" s="29">
        <v>1</v>
      </c>
      <c r="I217" s="28"/>
      <c r="J217" s="29">
        <v>1</v>
      </c>
      <c r="K217" s="30" cm="1">
        <f t="array" ref="K217">SUM(D217:J217)</f>
        <v>2</v>
      </c>
    </row>
    <row r="218" ht="12.05" customHeight="1">
      <c r="A218" t="s" s="25">
        <v>236</v>
      </c>
      <c r="B218" s="25"/>
      <c r="C218" s="26"/>
      <c r="D218" s="27"/>
      <c r="E218" s="28"/>
      <c r="F218" s="28"/>
      <c r="G218" s="28"/>
      <c r="H218" s="29">
        <v>1</v>
      </c>
      <c r="I218" s="28"/>
      <c r="J218" s="29">
        <v>1</v>
      </c>
      <c r="K218" s="30" cm="1">
        <f t="array" ref="K218">SUM(D218:J218)</f>
        <v>2</v>
      </c>
    </row>
    <row r="219" ht="12.05" customHeight="1">
      <c r="A219" t="s" s="25">
        <v>237</v>
      </c>
      <c r="B219" s="25"/>
      <c r="C219" s="26"/>
      <c r="D219" s="27"/>
      <c r="E219" s="28"/>
      <c r="F219" s="28"/>
      <c r="G219" s="28"/>
      <c r="H219" s="29">
        <v>1</v>
      </c>
      <c r="I219" s="28"/>
      <c r="J219" s="29">
        <v>1</v>
      </c>
      <c r="K219" s="30" cm="1">
        <f t="array" ref="K219">SUM(D219:J219)</f>
        <v>2</v>
      </c>
    </row>
    <row r="220" ht="12.05" customHeight="1">
      <c r="A220" t="s" s="25">
        <v>238</v>
      </c>
      <c r="B220" s="25"/>
      <c r="C220" s="26"/>
      <c r="D220" s="27"/>
      <c r="E220" s="28"/>
      <c r="F220" s="28"/>
      <c r="G220" s="28"/>
      <c r="H220" s="29">
        <v>1</v>
      </c>
      <c r="I220" s="28"/>
      <c r="J220" s="29">
        <v>1</v>
      </c>
      <c r="K220" s="30" cm="1">
        <f t="array" ref="K220">SUM(D220:J220)</f>
        <v>2</v>
      </c>
    </row>
    <row r="221" ht="12.05" customHeight="1">
      <c r="A221" t="s" s="25">
        <v>239</v>
      </c>
      <c r="B221" s="25"/>
      <c r="C221" s="26"/>
      <c r="D221" s="27"/>
      <c r="E221" s="28"/>
      <c r="F221" s="28"/>
      <c r="G221" s="28"/>
      <c r="H221" s="29">
        <v>1</v>
      </c>
      <c r="I221" s="28"/>
      <c r="J221" s="29">
        <v>1</v>
      </c>
      <c r="K221" s="30" cm="1">
        <f t="array" ref="K221">SUM(D221:J221)</f>
        <v>2</v>
      </c>
    </row>
    <row r="222" ht="12.05" customHeight="1">
      <c r="A222" t="s" s="25">
        <v>240</v>
      </c>
      <c r="B222" s="25"/>
      <c r="C222" s="26"/>
      <c r="D222" s="27"/>
      <c r="E222" s="28"/>
      <c r="F222" s="28"/>
      <c r="G222" s="29">
        <v>1</v>
      </c>
      <c r="H222" s="28"/>
      <c r="I222" s="29">
        <v>1</v>
      </c>
      <c r="J222" s="28"/>
      <c r="K222" s="30" cm="1">
        <f t="array" ref="K222">SUM(D222:J222)</f>
        <v>2</v>
      </c>
    </row>
    <row r="223" ht="12.05" customHeight="1">
      <c r="A223" t="s" s="25">
        <v>241</v>
      </c>
      <c r="B223" s="25"/>
      <c r="C223" s="26"/>
      <c r="D223" s="27"/>
      <c r="E223" s="28"/>
      <c r="F223" s="28"/>
      <c r="G223" s="29">
        <v>1</v>
      </c>
      <c r="H223" s="28"/>
      <c r="I223" s="29">
        <v>1</v>
      </c>
      <c r="J223" s="28"/>
      <c r="K223" s="30" cm="1">
        <f t="array" ref="K223">SUM(D223:J223)</f>
        <v>2</v>
      </c>
    </row>
    <row r="224" ht="12.05" customHeight="1">
      <c r="A224" t="s" s="25">
        <v>242</v>
      </c>
      <c r="B224" s="25"/>
      <c r="C224" s="26"/>
      <c r="D224" s="27"/>
      <c r="E224" s="28"/>
      <c r="F224" s="28"/>
      <c r="G224" s="29">
        <v>1</v>
      </c>
      <c r="H224" s="28"/>
      <c r="I224" s="29">
        <v>1</v>
      </c>
      <c r="J224" s="28"/>
      <c r="K224" s="30" cm="1">
        <f t="array" ref="K224">SUM(D224:J224)</f>
        <v>2</v>
      </c>
    </row>
    <row r="225" ht="12.05" customHeight="1">
      <c r="A225" t="s" s="25">
        <v>243</v>
      </c>
      <c r="B225" s="25"/>
      <c r="C225" s="26"/>
      <c r="D225" s="27"/>
      <c r="E225" s="28"/>
      <c r="F225" s="28"/>
      <c r="G225" s="29">
        <v>1</v>
      </c>
      <c r="H225" s="28"/>
      <c r="I225" s="29">
        <v>1</v>
      </c>
      <c r="J225" s="28"/>
      <c r="K225" s="30" cm="1">
        <f t="array" ref="K225">SUM(D225:J225)</f>
        <v>2</v>
      </c>
    </row>
    <row r="226" ht="12.05" customHeight="1">
      <c r="A226" t="s" s="25">
        <v>244</v>
      </c>
      <c r="B226" s="25"/>
      <c r="C226" s="26"/>
      <c r="D226" s="27"/>
      <c r="E226" s="28"/>
      <c r="F226" s="28"/>
      <c r="G226" s="29">
        <v>1</v>
      </c>
      <c r="H226" s="28"/>
      <c r="I226" s="29">
        <v>1</v>
      </c>
      <c r="J226" s="28"/>
      <c r="K226" s="30" cm="1">
        <f t="array" ref="K226">SUM(D226:J226)</f>
        <v>2</v>
      </c>
    </row>
    <row r="227" ht="12.05" customHeight="1">
      <c r="A227" t="s" s="25">
        <v>245</v>
      </c>
      <c r="B227" s="25"/>
      <c r="C227" s="26"/>
      <c r="D227" s="27"/>
      <c r="E227" s="28"/>
      <c r="F227" s="28"/>
      <c r="G227" s="29">
        <v>1</v>
      </c>
      <c r="H227" s="28"/>
      <c r="I227" s="29">
        <v>1</v>
      </c>
      <c r="J227" s="28"/>
      <c r="K227" s="30" cm="1">
        <f t="array" ref="K227">SUM(D227:J227)</f>
        <v>2</v>
      </c>
    </row>
    <row r="228" ht="12.05" customHeight="1">
      <c r="A228" t="s" s="25">
        <v>246</v>
      </c>
      <c r="B228" s="25"/>
      <c r="C228" s="26"/>
      <c r="D228" s="27"/>
      <c r="E228" s="28"/>
      <c r="F228" s="28"/>
      <c r="G228" s="29">
        <v>1</v>
      </c>
      <c r="H228" s="28"/>
      <c r="I228" s="29">
        <v>1</v>
      </c>
      <c r="J228" s="28"/>
      <c r="K228" s="30" cm="1">
        <f t="array" ref="K228">SUM(D228:J228)</f>
        <v>2</v>
      </c>
    </row>
    <row r="229" ht="12.05" customHeight="1">
      <c r="A229" t="s" s="25">
        <v>247</v>
      </c>
      <c r="B229" s="25"/>
      <c r="C229" s="26"/>
      <c r="D229" s="27"/>
      <c r="E229" s="28"/>
      <c r="F229" s="28"/>
      <c r="G229" s="29">
        <v>1</v>
      </c>
      <c r="H229" s="28"/>
      <c r="I229" s="29">
        <v>1</v>
      </c>
      <c r="J229" s="28"/>
      <c r="K229" s="30" cm="1">
        <f t="array" ref="K229">SUM(D229:J229)</f>
        <v>2</v>
      </c>
    </row>
    <row r="230" ht="12.05" customHeight="1">
      <c r="A230" t="s" s="25">
        <v>248</v>
      </c>
      <c r="B230" s="25"/>
      <c r="C230" s="26"/>
      <c r="D230" s="27"/>
      <c r="E230" s="28"/>
      <c r="F230" s="28"/>
      <c r="G230" s="29">
        <v>1</v>
      </c>
      <c r="H230" s="28"/>
      <c r="I230" s="29">
        <v>1</v>
      </c>
      <c r="J230" s="28"/>
      <c r="K230" s="30" cm="1">
        <f t="array" ref="K230">SUM(D230:J230)</f>
        <v>2</v>
      </c>
    </row>
    <row r="231" ht="12.05" customHeight="1">
      <c r="A231" t="s" s="25">
        <v>249</v>
      </c>
      <c r="B231" s="25"/>
      <c r="C231" s="26"/>
      <c r="D231" s="27"/>
      <c r="E231" s="28"/>
      <c r="F231" s="28"/>
      <c r="G231" s="29">
        <v>1</v>
      </c>
      <c r="H231" s="28"/>
      <c r="I231" s="29">
        <v>1</v>
      </c>
      <c r="J231" s="28"/>
      <c r="K231" s="30" cm="1">
        <f t="array" ref="K231">SUM(D231:J231)</f>
        <v>2</v>
      </c>
    </row>
    <row r="232" ht="12.05" customHeight="1">
      <c r="A232" t="s" s="25">
        <v>250</v>
      </c>
      <c r="B232" s="25"/>
      <c r="C232" s="26"/>
      <c r="D232" s="27"/>
      <c r="E232" s="28"/>
      <c r="F232" s="28"/>
      <c r="G232" s="29">
        <v>1</v>
      </c>
      <c r="H232" s="28"/>
      <c r="I232" s="29">
        <v>1</v>
      </c>
      <c r="J232" s="28"/>
      <c r="K232" s="30" cm="1">
        <f t="array" ref="K232">SUM(D232:J232)</f>
        <v>2</v>
      </c>
    </row>
    <row r="233" ht="12.05" customHeight="1">
      <c r="A233" t="s" s="25">
        <v>251</v>
      </c>
      <c r="B233" s="25"/>
      <c r="C233" s="26"/>
      <c r="D233" s="27"/>
      <c r="E233" s="28"/>
      <c r="F233" s="28"/>
      <c r="G233" s="29">
        <v>1</v>
      </c>
      <c r="H233" s="28"/>
      <c r="I233" s="29">
        <v>1</v>
      </c>
      <c r="J233" s="28"/>
      <c r="K233" s="30" cm="1">
        <f t="array" ref="K233">SUM(D233:J233)</f>
        <v>2</v>
      </c>
    </row>
    <row r="234" ht="12.05" customHeight="1">
      <c r="A234" t="s" s="25">
        <v>252</v>
      </c>
      <c r="B234" s="25"/>
      <c r="C234" s="26"/>
      <c r="D234" s="27"/>
      <c r="E234" s="28"/>
      <c r="F234" s="28"/>
      <c r="G234" s="29">
        <v>1</v>
      </c>
      <c r="H234" s="28"/>
      <c r="I234" s="29">
        <v>1</v>
      </c>
      <c r="J234" s="28"/>
      <c r="K234" s="30" cm="1">
        <f t="array" ref="K234">SUM(D234:J234)</f>
        <v>2</v>
      </c>
    </row>
    <row r="235" ht="12.05" customHeight="1">
      <c r="A235" t="s" s="25">
        <v>253</v>
      </c>
      <c r="B235" s="25"/>
      <c r="C235" s="26"/>
      <c r="D235" s="27"/>
      <c r="E235" s="28"/>
      <c r="F235" s="28"/>
      <c r="G235" s="29">
        <v>1</v>
      </c>
      <c r="H235" s="28"/>
      <c r="I235" s="29">
        <v>1</v>
      </c>
      <c r="J235" s="28"/>
      <c r="K235" s="30" cm="1">
        <f t="array" ref="K235">SUM(D235:J235)</f>
        <v>2</v>
      </c>
    </row>
    <row r="236" ht="12.05" customHeight="1">
      <c r="A236" t="s" s="25">
        <v>254</v>
      </c>
      <c r="B236" s="25"/>
      <c r="C236" s="26"/>
      <c r="D236" s="27"/>
      <c r="E236" s="28"/>
      <c r="F236" s="28"/>
      <c r="G236" s="29">
        <v>1</v>
      </c>
      <c r="H236" s="28"/>
      <c r="I236" s="29">
        <v>1</v>
      </c>
      <c r="J236" s="28"/>
      <c r="K236" s="30" cm="1">
        <f t="array" ref="K236">SUM(D236:J236)</f>
        <v>2</v>
      </c>
    </row>
    <row r="237" ht="12.05" customHeight="1">
      <c r="A237" t="s" s="25">
        <v>255</v>
      </c>
      <c r="B237" s="25"/>
      <c r="C237" s="26"/>
      <c r="D237" s="27"/>
      <c r="E237" s="28"/>
      <c r="F237" s="28"/>
      <c r="G237" s="28"/>
      <c r="H237" s="29">
        <v>1</v>
      </c>
      <c r="I237" s="28"/>
      <c r="J237" s="29">
        <v>1</v>
      </c>
      <c r="K237" s="30" cm="1">
        <f t="array" ref="K237">SUM(D237:J237)</f>
        <v>2</v>
      </c>
    </row>
    <row r="238" ht="12.05" customHeight="1">
      <c r="A238" t="s" s="25">
        <v>256</v>
      </c>
      <c r="B238" s="25"/>
      <c r="C238" s="26"/>
      <c r="D238" s="27"/>
      <c r="E238" s="28"/>
      <c r="F238" s="28"/>
      <c r="G238" s="29">
        <v>1</v>
      </c>
      <c r="H238" s="28"/>
      <c r="I238" s="29">
        <v>1</v>
      </c>
      <c r="J238" s="28"/>
      <c r="K238" s="30" cm="1">
        <f t="array" ref="K238">SUM(D238:J238)</f>
        <v>2</v>
      </c>
    </row>
    <row r="239" ht="12.05" customHeight="1">
      <c r="A239" t="s" s="25">
        <v>257</v>
      </c>
      <c r="B239" s="25"/>
      <c r="C239" t="s" s="26">
        <v>42</v>
      </c>
      <c r="D239" s="27"/>
      <c r="E239" s="28"/>
      <c r="F239" s="29">
        <v>1</v>
      </c>
      <c r="G239" s="28"/>
      <c r="H239" s="28"/>
      <c r="I239" s="28"/>
      <c r="J239" s="28"/>
      <c r="K239" s="30" cm="1">
        <f t="array" ref="K239">SUM(D239:J239)</f>
        <v>1</v>
      </c>
    </row>
    <row r="240" ht="12.05" customHeight="1">
      <c r="A240" t="s" s="25">
        <v>258</v>
      </c>
      <c r="B240" s="25"/>
      <c r="C240" t="s" s="26">
        <v>42</v>
      </c>
      <c r="D240" s="27"/>
      <c r="E240" s="28"/>
      <c r="F240" s="29">
        <v>1</v>
      </c>
      <c r="G240" s="28"/>
      <c r="H240" s="28"/>
      <c r="I240" s="28"/>
      <c r="J240" s="28"/>
      <c r="K240" s="30" cm="1">
        <f t="array" ref="K240">SUM(D240:J240)</f>
        <v>1</v>
      </c>
    </row>
    <row r="241" ht="12.05" customHeight="1">
      <c r="A241" t="s" s="25">
        <v>259</v>
      </c>
      <c r="B241" s="25"/>
      <c r="C241" t="s" s="26">
        <v>42</v>
      </c>
      <c r="D241" s="27"/>
      <c r="E241" s="28"/>
      <c r="F241" s="29">
        <v>1</v>
      </c>
      <c r="G241" s="28"/>
      <c r="H241" s="28"/>
      <c r="I241" s="28"/>
      <c r="J241" s="28"/>
      <c r="K241" s="30" cm="1">
        <f t="array" ref="K241">SUM(D241:J241)</f>
        <v>1</v>
      </c>
    </row>
    <row r="242" ht="12.05" customHeight="1">
      <c r="A242" t="s" s="25">
        <v>260</v>
      </c>
      <c r="B242" s="25"/>
      <c r="C242" t="s" s="26">
        <v>42</v>
      </c>
      <c r="D242" s="27"/>
      <c r="E242" s="28"/>
      <c r="F242" s="29">
        <v>1</v>
      </c>
      <c r="G242" s="28"/>
      <c r="H242" s="28"/>
      <c r="I242" s="28"/>
      <c r="J242" s="28"/>
      <c r="K242" s="30" cm="1">
        <f t="array" ref="K242">SUM(D242:J242)</f>
        <v>1</v>
      </c>
    </row>
    <row r="243" ht="12.05" customHeight="1">
      <c r="A243" t="s" s="25">
        <v>261</v>
      </c>
      <c r="B243" s="25"/>
      <c r="C243" t="s" s="26">
        <v>42</v>
      </c>
      <c r="D243" s="27"/>
      <c r="E243" s="28"/>
      <c r="F243" s="29">
        <v>1</v>
      </c>
      <c r="G243" s="28"/>
      <c r="H243" s="28"/>
      <c r="I243" s="28"/>
      <c r="J243" s="28"/>
      <c r="K243" s="30" cm="1">
        <f t="array" ref="K243">SUM(D243:J243)</f>
        <v>1</v>
      </c>
    </row>
    <row r="244" ht="12.05" customHeight="1">
      <c r="A244" t="s" s="25">
        <v>262</v>
      </c>
      <c r="B244" t="s" s="25">
        <v>38</v>
      </c>
      <c r="C244" t="s" s="26">
        <v>42</v>
      </c>
      <c r="D244" s="27"/>
      <c r="E244" s="28"/>
      <c r="F244" s="29">
        <v>1</v>
      </c>
      <c r="G244" s="28"/>
      <c r="H244" s="28"/>
      <c r="I244" s="28"/>
      <c r="J244" s="28"/>
      <c r="K244" s="30" cm="1">
        <f t="array" ref="K244">SUM(D244:J244)</f>
        <v>1</v>
      </c>
    </row>
    <row r="245" ht="12.05" customHeight="1">
      <c r="A245" t="s" s="25">
        <v>263</v>
      </c>
      <c r="B245" s="25"/>
      <c r="C245" t="s" s="26">
        <v>42</v>
      </c>
      <c r="D245" s="27"/>
      <c r="E245" s="28"/>
      <c r="F245" s="29">
        <v>1</v>
      </c>
      <c r="G245" s="28"/>
      <c r="H245" s="28"/>
      <c r="I245" s="28"/>
      <c r="J245" s="28"/>
      <c r="K245" s="30" cm="1">
        <f t="array" ref="K245">SUM(D245:J245)</f>
        <v>1</v>
      </c>
    </row>
    <row r="246" ht="12.05" customHeight="1">
      <c r="A246" t="s" s="25">
        <v>264</v>
      </c>
      <c r="B246" s="25"/>
      <c r="C246" t="s" s="26">
        <v>42</v>
      </c>
      <c r="D246" s="27"/>
      <c r="E246" s="28"/>
      <c r="F246" s="29">
        <v>1</v>
      </c>
      <c r="G246" s="28"/>
      <c r="H246" s="28"/>
      <c r="I246" s="28"/>
      <c r="J246" s="28"/>
      <c r="K246" s="30" cm="1">
        <f t="array" ref="K246">SUM(D246:J246)</f>
        <v>1</v>
      </c>
    </row>
    <row r="247" ht="12.05" customHeight="1">
      <c r="A247" t="s" s="25">
        <v>265</v>
      </c>
      <c r="B247" t="s" s="25">
        <v>38</v>
      </c>
      <c r="C247" t="s" s="26">
        <v>42</v>
      </c>
      <c r="D247" s="27"/>
      <c r="E247" s="28"/>
      <c r="F247" s="29">
        <v>1</v>
      </c>
      <c r="G247" s="28"/>
      <c r="H247" s="28"/>
      <c r="I247" s="28"/>
      <c r="J247" s="28"/>
      <c r="K247" s="30" cm="1">
        <f t="array" ref="K247">SUM(D247:J247)</f>
        <v>1</v>
      </c>
    </row>
    <row r="248" ht="12.05" customHeight="1">
      <c r="A248" t="s" s="25">
        <v>266</v>
      </c>
      <c r="B248" s="25"/>
      <c r="C248" t="s" s="26">
        <v>42</v>
      </c>
      <c r="D248" s="27"/>
      <c r="E248" s="28"/>
      <c r="F248" s="29">
        <v>1</v>
      </c>
      <c r="G248" s="28"/>
      <c r="H248" s="28"/>
      <c r="I248" s="28"/>
      <c r="J248" s="28"/>
      <c r="K248" s="30" cm="1">
        <f t="array" ref="K248">SUM(D248:J248)</f>
        <v>1</v>
      </c>
    </row>
    <row r="249" ht="12.05" customHeight="1">
      <c r="A249" t="s" s="25">
        <v>267</v>
      </c>
      <c r="B249" s="25"/>
      <c r="C249" t="s" s="26">
        <v>42</v>
      </c>
      <c r="D249" s="27"/>
      <c r="E249" s="28"/>
      <c r="F249" s="29">
        <v>1</v>
      </c>
      <c r="G249" s="28"/>
      <c r="H249" s="28"/>
      <c r="I249" s="28"/>
      <c r="J249" s="28"/>
      <c r="K249" s="30" cm="1">
        <f t="array" ref="K249">SUM(D249:J249)</f>
        <v>1</v>
      </c>
    </row>
    <row r="250" ht="12.05" customHeight="1">
      <c r="A250" t="s" s="25">
        <v>268</v>
      </c>
      <c r="B250" s="25"/>
      <c r="C250" t="s" s="26">
        <v>42</v>
      </c>
      <c r="D250" s="27"/>
      <c r="E250" s="28"/>
      <c r="F250" s="29">
        <v>1</v>
      </c>
      <c r="G250" s="28"/>
      <c r="H250" s="28"/>
      <c r="I250" s="28"/>
      <c r="J250" s="28"/>
      <c r="K250" s="30" cm="1">
        <f t="array" ref="K250">SUM(D250:J250)</f>
        <v>1</v>
      </c>
    </row>
    <row r="251" ht="12.05" customHeight="1">
      <c r="A251" t="s" s="25">
        <v>269</v>
      </c>
      <c r="B251" s="25"/>
      <c r="C251" t="s" s="26">
        <v>42</v>
      </c>
      <c r="D251" s="27"/>
      <c r="E251" s="28"/>
      <c r="F251" s="29">
        <v>1</v>
      </c>
      <c r="G251" s="28"/>
      <c r="H251" s="28"/>
      <c r="I251" s="28"/>
      <c r="J251" s="28"/>
      <c r="K251" s="30" cm="1">
        <f t="array" ref="K251">SUM(D251:J251)</f>
        <v>1</v>
      </c>
    </row>
    <row r="252" ht="12.05" customHeight="1">
      <c r="A252" t="s" s="25">
        <v>270</v>
      </c>
      <c r="B252" s="25"/>
      <c r="C252" t="s" s="26">
        <v>42</v>
      </c>
      <c r="D252" s="27"/>
      <c r="E252" s="28"/>
      <c r="F252" s="29">
        <v>1</v>
      </c>
      <c r="G252" s="28"/>
      <c r="H252" s="28"/>
      <c r="I252" s="28"/>
      <c r="J252" s="28"/>
      <c r="K252" s="30" cm="1">
        <f t="array" ref="K252">SUM(D252:J252)</f>
        <v>1</v>
      </c>
    </row>
    <row r="253" ht="12.05" customHeight="1">
      <c r="A253" t="s" s="25">
        <v>271</v>
      </c>
      <c r="B253" s="25"/>
      <c r="C253" t="s" s="26">
        <v>42</v>
      </c>
      <c r="D253" s="27"/>
      <c r="E253" s="28"/>
      <c r="F253" s="29">
        <v>1</v>
      </c>
      <c r="G253" s="28"/>
      <c r="H253" s="28"/>
      <c r="I253" s="28"/>
      <c r="J253" s="28"/>
      <c r="K253" s="30" cm="1">
        <f t="array" ref="K253">SUM(D253:J253)</f>
        <v>1</v>
      </c>
    </row>
    <row r="254" ht="12.05" customHeight="1">
      <c r="A254" t="s" s="25">
        <v>272</v>
      </c>
      <c r="B254" t="s" s="25">
        <v>38</v>
      </c>
      <c r="C254" t="s" s="26">
        <v>42</v>
      </c>
      <c r="D254" s="27"/>
      <c r="E254" s="28"/>
      <c r="F254" s="29">
        <v>1</v>
      </c>
      <c r="G254" s="28"/>
      <c r="H254" s="28"/>
      <c r="I254" s="28"/>
      <c r="J254" s="28"/>
      <c r="K254" s="30" cm="1">
        <f t="array" ref="K254">SUM(D254:J254)</f>
        <v>1</v>
      </c>
    </row>
    <row r="255" ht="12.05" customHeight="1">
      <c r="A255" t="s" s="25">
        <v>273</v>
      </c>
      <c r="B255" t="s" s="25">
        <v>38</v>
      </c>
      <c r="C255" t="s" s="26">
        <v>42</v>
      </c>
      <c r="D255" s="27"/>
      <c r="E255" s="28"/>
      <c r="F255" s="29">
        <v>1</v>
      </c>
      <c r="G255" s="28"/>
      <c r="H255" s="28"/>
      <c r="I255" s="28"/>
      <c r="J255" s="28"/>
      <c r="K255" s="30" cm="1">
        <f t="array" ref="K255">SUM(D255:J255)</f>
        <v>1</v>
      </c>
    </row>
    <row r="256" ht="12.05" customHeight="1">
      <c r="A256" t="s" s="25">
        <v>274</v>
      </c>
      <c r="B256" s="25"/>
      <c r="C256" t="s" s="26">
        <v>42</v>
      </c>
      <c r="D256" s="27"/>
      <c r="E256" s="28"/>
      <c r="F256" s="29">
        <v>1</v>
      </c>
      <c r="G256" s="28"/>
      <c r="H256" s="28"/>
      <c r="I256" s="28"/>
      <c r="J256" s="28"/>
      <c r="K256" s="30" cm="1">
        <f t="array" ref="K256">SUM(D256:J256)</f>
        <v>1</v>
      </c>
    </row>
    <row r="257" ht="12.05" customHeight="1">
      <c r="A257" t="s" s="25">
        <v>275</v>
      </c>
      <c r="B257" s="25"/>
      <c r="C257" t="s" s="26">
        <v>42</v>
      </c>
      <c r="D257" s="27"/>
      <c r="E257" s="28"/>
      <c r="F257" s="29">
        <v>1</v>
      </c>
      <c r="G257" s="28"/>
      <c r="H257" s="28"/>
      <c r="I257" s="28"/>
      <c r="J257" s="28"/>
      <c r="K257" s="30" cm="1">
        <f t="array" ref="K257">SUM(D257:J257)</f>
        <v>1</v>
      </c>
    </row>
    <row r="258" ht="12.05" customHeight="1">
      <c r="A258" t="s" s="25">
        <v>276</v>
      </c>
      <c r="B258" s="25"/>
      <c r="C258" t="s" s="26">
        <v>42</v>
      </c>
      <c r="D258" s="27"/>
      <c r="E258" s="28"/>
      <c r="F258" s="29">
        <v>1</v>
      </c>
      <c r="G258" s="28"/>
      <c r="H258" s="28"/>
      <c r="I258" s="28"/>
      <c r="J258" s="28"/>
      <c r="K258" s="30" cm="1">
        <f t="array" ref="K258">SUM(D258:J258)</f>
        <v>1</v>
      </c>
    </row>
    <row r="259" ht="12.05" customHeight="1">
      <c r="A259" t="s" s="25">
        <v>277</v>
      </c>
      <c r="B259" s="25"/>
      <c r="C259" t="s" s="26">
        <v>42</v>
      </c>
      <c r="D259" s="27"/>
      <c r="E259" s="28"/>
      <c r="F259" s="29">
        <v>1</v>
      </c>
      <c r="G259" s="28"/>
      <c r="H259" s="28"/>
      <c r="I259" s="28"/>
      <c r="J259" s="28"/>
      <c r="K259" s="30" cm="1">
        <f t="array" ref="K259">SUM(D259:J259)</f>
        <v>1</v>
      </c>
    </row>
    <row r="260" ht="12.05" customHeight="1">
      <c r="A260" t="s" s="25">
        <v>278</v>
      </c>
      <c r="B260" s="25"/>
      <c r="C260" t="s" s="26">
        <v>42</v>
      </c>
      <c r="D260" s="27"/>
      <c r="E260" s="28"/>
      <c r="F260" s="29">
        <v>1</v>
      </c>
      <c r="G260" s="28"/>
      <c r="H260" s="28"/>
      <c r="I260" s="28"/>
      <c r="J260" s="28"/>
      <c r="K260" s="30" cm="1">
        <f t="array" ref="K260">SUM(D260:J260)</f>
        <v>1</v>
      </c>
    </row>
    <row r="261" ht="12.05" customHeight="1">
      <c r="A261" t="s" s="25">
        <v>279</v>
      </c>
      <c r="B261" t="s" s="25">
        <v>41</v>
      </c>
      <c r="C261" t="s" s="26">
        <v>42</v>
      </c>
      <c r="D261" s="27"/>
      <c r="E261" s="29">
        <v>1</v>
      </c>
      <c r="F261" s="28"/>
      <c r="G261" s="28"/>
      <c r="H261" s="28"/>
      <c r="I261" s="28"/>
      <c r="J261" s="28"/>
      <c r="K261" s="30" cm="1">
        <f t="array" ref="K261">SUM(D261:J261)</f>
        <v>1</v>
      </c>
    </row>
    <row r="262" ht="12.05" customHeight="1">
      <c r="A262" t="s" s="25">
        <v>280</v>
      </c>
      <c r="B262" s="25"/>
      <c r="C262" t="s" s="26">
        <v>42</v>
      </c>
      <c r="D262" s="27"/>
      <c r="E262" s="28"/>
      <c r="F262" s="29">
        <v>1</v>
      </c>
      <c r="G262" s="28"/>
      <c r="H262" s="28"/>
      <c r="I262" s="28"/>
      <c r="J262" s="28"/>
      <c r="K262" s="30" cm="1">
        <f t="array" ref="K262">SUM(D262:J262)</f>
        <v>1</v>
      </c>
    </row>
    <row r="263" ht="12.05" customHeight="1">
      <c r="A263" t="s" s="25">
        <v>281</v>
      </c>
      <c r="B263" s="25"/>
      <c r="C263" t="s" s="26">
        <v>42</v>
      </c>
      <c r="D263" s="27"/>
      <c r="E263" s="28"/>
      <c r="F263" s="29">
        <v>1</v>
      </c>
      <c r="G263" s="28"/>
      <c r="H263" s="28"/>
      <c r="I263" s="28"/>
      <c r="J263" s="28"/>
      <c r="K263" s="30" cm="1">
        <f t="array" ref="K263">SUM(D263:J263)</f>
        <v>1</v>
      </c>
    </row>
    <row r="264" ht="12.05" customHeight="1">
      <c r="A264" t="s" s="25">
        <v>282</v>
      </c>
      <c r="B264" s="25"/>
      <c r="C264" t="s" s="26">
        <v>42</v>
      </c>
      <c r="D264" s="27"/>
      <c r="E264" s="28"/>
      <c r="F264" s="29">
        <v>1</v>
      </c>
      <c r="G264" s="28"/>
      <c r="H264" s="28"/>
      <c r="I264" s="28"/>
      <c r="J264" s="28"/>
      <c r="K264" s="30" cm="1">
        <f t="array" ref="K264">SUM(D264:J264)</f>
        <v>1</v>
      </c>
    </row>
    <row r="265" ht="12.05" customHeight="1">
      <c r="A265" t="s" s="25">
        <v>283</v>
      </c>
      <c r="B265" s="25"/>
      <c r="C265" t="s" s="26">
        <v>42</v>
      </c>
      <c r="D265" s="27"/>
      <c r="E265" s="28"/>
      <c r="F265" s="29">
        <v>1</v>
      </c>
      <c r="G265" s="28"/>
      <c r="H265" s="28"/>
      <c r="I265" s="28"/>
      <c r="J265" s="28"/>
      <c r="K265" s="30" cm="1">
        <f t="array" ref="K265">SUM(D265:J265)</f>
        <v>1</v>
      </c>
    </row>
    <row r="266" ht="12.05" customHeight="1">
      <c r="A266" t="s" s="25">
        <v>284</v>
      </c>
      <c r="B266" s="25"/>
      <c r="C266" t="s" s="26">
        <v>42</v>
      </c>
      <c r="D266" s="27"/>
      <c r="E266" s="28"/>
      <c r="F266" s="29">
        <v>1</v>
      </c>
      <c r="G266" s="28"/>
      <c r="H266" s="28"/>
      <c r="I266" s="28"/>
      <c r="J266" s="28"/>
      <c r="K266" s="30" cm="1">
        <f t="array" ref="K266">SUM(D266:J266)</f>
        <v>1</v>
      </c>
    </row>
    <row r="267" ht="12.05" customHeight="1">
      <c r="A267" t="s" s="25">
        <v>285</v>
      </c>
      <c r="B267" s="25"/>
      <c r="C267" t="s" s="26">
        <v>42</v>
      </c>
      <c r="D267" s="27"/>
      <c r="E267" s="28"/>
      <c r="F267" s="29">
        <v>1</v>
      </c>
      <c r="G267" s="28"/>
      <c r="H267" s="28"/>
      <c r="I267" s="28"/>
      <c r="J267" s="28"/>
      <c r="K267" s="30" cm="1">
        <f t="array" ref="K267">SUM(D267:J267)</f>
        <v>1</v>
      </c>
    </row>
    <row r="268" ht="12.05" customHeight="1">
      <c r="A268" t="s" s="25">
        <v>286</v>
      </c>
      <c r="B268" s="25"/>
      <c r="C268" t="s" s="26">
        <v>42</v>
      </c>
      <c r="D268" s="27"/>
      <c r="E268" s="28"/>
      <c r="F268" s="29">
        <v>1</v>
      </c>
      <c r="G268" s="28"/>
      <c r="H268" s="28"/>
      <c r="I268" s="28"/>
      <c r="J268" s="28"/>
      <c r="K268" s="30" cm="1">
        <f t="array" ref="K268">SUM(D268:J268)</f>
        <v>1</v>
      </c>
    </row>
    <row r="269" ht="12.05" customHeight="1">
      <c r="A269" t="s" s="25">
        <v>287</v>
      </c>
      <c r="B269" s="25"/>
      <c r="C269" t="s" s="26">
        <v>42</v>
      </c>
      <c r="D269" s="27"/>
      <c r="E269" s="28"/>
      <c r="F269" s="29">
        <v>1</v>
      </c>
      <c r="G269" s="28"/>
      <c r="H269" s="28"/>
      <c r="I269" s="28"/>
      <c r="J269" s="28"/>
      <c r="K269" s="30" cm="1">
        <f t="array" ref="K269">SUM(D269:J269)</f>
        <v>1</v>
      </c>
    </row>
    <row r="270" ht="12.05" customHeight="1">
      <c r="A270" t="s" s="25">
        <v>288</v>
      </c>
      <c r="B270" s="25"/>
      <c r="C270" t="s" s="26">
        <v>42</v>
      </c>
      <c r="D270" s="27"/>
      <c r="E270" s="28"/>
      <c r="F270" s="29">
        <v>1</v>
      </c>
      <c r="G270" s="28"/>
      <c r="H270" s="28"/>
      <c r="I270" s="28"/>
      <c r="J270" s="28"/>
      <c r="K270" s="30" cm="1">
        <f t="array" ref="K270">SUM(D270:J270)</f>
        <v>1</v>
      </c>
    </row>
    <row r="271" ht="12.05" customHeight="1">
      <c r="A271" t="s" s="25">
        <v>289</v>
      </c>
      <c r="B271" s="25"/>
      <c r="C271" t="s" s="26">
        <v>42</v>
      </c>
      <c r="D271" s="27"/>
      <c r="E271" s="28"/>
      <c r="F271" s="29">
        <v>1</v>
      </c>
      <c r="G271" s="28"/>
      <c r="H271" s="28"/>
      <c r="I271" s="28"/>
      <c r="J271" s="28"/>
      <c r="K271" s="30" cm="1">
        <f t="array" ref="K271">SUM(D271:J271)</f>
        <v>1</v>
      </c>
    </row>
    <row r="272" ht="12.05" customHeight="1">
      <c r="A272" t="s" s="25">
        <v>290</v>
      </c>
      <c r="B272" s="25"/>
      <c r="C272" t="s" s="26">
        <v>42</v>
      </c>
      <c r="D272" s="27"/>
      <c r="E272" s="28"/>
      <c r="F272" s="29">
        <v>1</v>
      </c>
      <c r="G272" s="28"/>
      <c r="H272" s="28"/>
      <c r="I272" s="28"/>
      <c r="J272" s="28"/>
      <c r="K272" s="30" cm="1">
        <f t="array" ref="K272">SUM(D272:J272)</f>
        <v>1</v>
      </c>
    </row>
    <row r="273" ht="12.05" customHeight="1">
      <c r="A273" t="s" s="25">
        <v>291</v>
      </c>
      <c r="B273" s="25"/>
      <c r="C273" t="s" s="26">
        <v>42</v>
      </c>
      <c r="D273" s="27"/>
      <c r="E273" s="28"/>
      <c r="F273" s="29">
        <v>1</v>
      </c>
      <c r="G273" s="28"/>
      <c r="H273" s="28"/>
      <c r="I273" s="28"/>
      <c r="J273" s="28"/>
      <c r="K273" s="30" cm="1">
        <f t="array" ref="K273">SUM(D273:J273)</f>
        <v>1</v>
      </c>
    </row>
    <row r="274" ht="12.05" customHeight="1">
      <c r="A274" t="s" s="25">
        <v>292</v>
      </c>
      <c r="B274" s="25"/>
      <c r="C274" t="s" s="26">
        <v>42</v>
      </c>
      <c r="D274" s="27"/>
      <c r="E274" s="28"/>
      <c r="F274" s="29">
        <v>1</v>
      </c>
      <c r="G274" s="28"/>
      <c r="H274" s="28"/>
      <c r="I274" s="28"/>
      <c r="J274" s="28"/>
      <c r="K274" s="30" cm="1">
        <f t="array" ref="K274">SUM(D274:J274)</f>
        <v>1</v>
      </c>
    </row>
    <row r="275" ht="12.05" customHeight="1">
      <c r="A275" t="s" s="25">
        <v>293</v>
      </c>
      <c r="B275" s="25"/>
      <c r="C275" t="s" s="26">
        <v>42</v>
      </c>
      <c r="D275" s="27"/>
      <c r="E275" s="28"/>
      <c r="F275" s="29">
        <v>1</v>
      </c>
      <c r="G275" s="28"/>
      <c r="H275" s="28"/>
      <c r="I275" s="28"/>
      <c r="J275" s="28"/>
      <c r="K275" s="30" cm="1">
        <f t="array" ref="K275">SUM(D275:J275)</f>
        <v>1</v>
      </c>
    </row>
    <row r="276" ht="12.05" customHeight="1">
      <c r="A276" t="s" s="25">
        <v>294</v>
      </c>
      <c r="B276" s="25"/>
      <c r="C276" t="s" s="26">
        <v>42</v>
      </c>
      <c r="D276" s="27"/>
      <c r="E276" s="28"/>
      <c r="F276" s="29">
        <v>1</v>
      </c>
      <c r="G276" s="28"/>
      <c r="H276" s="28"/>
      <c r="I276" s="28"/>
      <c r="J276" s="28"/>
      <c r="K276" s="30" cm="1">
        <f t="array" ref="K276">SUM(D276:J276)</f>
        <v>1</v>
      </c>
    </row>
    <row r="277" ht="12.05" customHeight="1">
      <c r="A277" t="s" s="25">
        <v>295</v>
      </c>
      <c r="B277" s="25"/>
      <c r="C277" t="s" s="26">
        <v>42</v>
      </c>
      <c r="D277" s="27"/>
      <c r="E277" s="28"/>
      <c r="F277" s="29">
        <v>1</v>
      </c>
      <c r="G277" s="28"/>
      <c r="H277" s="28"/>
      <c r="I277" s="28"/>
      <c r="J277" s="28"/>
      <c r="K277" s="30" cm="1">
        <f t="array" ref="K277">SUM(D277:J277)</f>
        <v>1</v>
      </c>
    </row>
    <row r="278" ht="12.05" customHeight="1">
      <c r="A278" t="s" s="25">
        <v>296</v>
      </c>
      <c r="B278" s="25"/>
      <c r="C278" t="s" s="26">
        <v>42</v>
      </c>
      <c r="D278" s="27"/>
      <c r="E278" s="28"/>
      <c r="F278" s="29">
        <v>1</v>
      </c>
      <c r="G278" s="28"/>
      <c r="H278" s="28"/>
      <c r="I278" s="28"/>
      <c r="J278" s="28"/>
      <c r="K278" s="30" cm="1">
        <f t="array" ref="K278">SUM(D278:J278)</f>
        <v>1</v>
      </c>
    </row>
    <row r="279" ht="12.05" customHeight="1">
      <c r="A279" t="s" s="25">
        <v>297</v>
      </c>
      <c r="B279" s="25"/>
      <c r="C279" t="s" s="26">
        <v>42</v>
      </c>
      <c r="D279" s="27"/>
      <c r="E279" s="28"/>
      <c r="F279" s="29">
        <v>1</v>
      </c>
      <c r="G279" s="28"/>
      <c r="H279" s="28"/>
      <c r="I279" s="28"/>
      <c r="J279" s="28"/>
      <c r="K279" s="30" cm="1">
        <f t="array" ref="K279">SUM(D279:J279)</f>
        <v>1</v>
      </c>
    </row>
    <row r="280" ht="12.05" customHeight="1">
      <c r="A280" t="s" s="25">
        <v>298</v>
      </c>
      <c r="B280" s="25"/>
      <c r="C280" t="s" s="26">
        <v>42</v>
      </c>
      <c r="D280" s="27"/>
      <c r="E280" s="28"/>
      <c r="F280" s="29">
        <v>1</v>
      </c>
      <c r="G280" s="28"/>
      <c r="H280" s="28"/>
      <c r="I280" s="28"/>
      <c r="J280" s="28"/>
      <c r="K280" s="30" cm="1">
        <f t="array" ref="K280">SUM(D280:J280)</f>
        <v>1</v>
      </c>
    </row>
    <row r="281" ht="12.05" customHeight="1">
      <c r="A281" t="s" s="25">
        <v>299</v>
      </c>
      <c r="B281" s="25"/>
      <c r="C281" t="s" s="26">
        <v>42</v>
      </c>
      <c r="D281" s="27"/>
      <c r="E281" s="28"/>
      <c r="F281" s="29">
        <v>1</v>
      </c>
      <c r="G281" s="28"/>
      <c r="H281" s="28"/>
      <c r="I281" s="28"/>
      <c r="J281" s="28"/>
      <c r="K281" s="30" cm="1">
        <f t="array" ref="K281">SUM(D281:J281)</f>
        <v>1</v>
      </c>
    </row>
    <row r="282" ht="12.05" customHeight="1">
      <c r="A282" t="s" s="25">
        <v>300</v>
      </c>
      <c r="B282" s="25"/>
      <c r="C282" t="s" s="26">
        <v>42</v>
      </c>
      <c r="D282" s="27"/>
      <c r="E282" s="28"/>
      <c r="F282" s="29">
        <v>1</v>
      </c>
      <c r="G282" s="28"/>
      <c r="H282" s="28"/>
      <c r="I282" s="28"/>
      <c r="J282" s="28"/>
      <c r="K282" s="30" cm="1">
        <f t="array" ref="K282">SUM(D282:J282)</f>
        <v>1</v>
      </c>
    </row>
    <row r="283" ht="12.05" customHeight="1">
      <c r="A283" t="s" s="25">
        <v>301</v>
      </c>
      <c r="B283" s="25"/>
      <c r="C283" t="s" s="26">
        <v>42</v>
      </c>
      <c r="D283" s="27"/>
      <c r="E283" s="28"/>
      <c r="F283" s="29">
        <v>1</v>
      </c>
      <c r="G283" s="28"/>
      <c r="H283" s="28"/>
      <c r="I283" s="28"/>
      <c r="J283" s="28"/>
      <c r="K283" s="30" cm="1">
        <f t="array" ref="K283">SUM(D283:J283)</f>
        <v>1</v>
      </c>
    </row>
    <row r="284" ht="12.05" customHeight="1">
      <c r="A284" t="s" s="25">
        <v>302</v>
      </c>
      <c r="B284" t="s" s="25">
        <v>38</v>
      </c>
      <c r="C284" t="s" s="26">
        <v>42</v>
      </c>
      <c r="D284" s="27"/>
      <c r="E284" s="28"/>
      <c r="F284" s="29">
        <v>1</v>
      </c>
      <c r="G284" s="28"/>
      <c r="H284" s="28"/>
      <c r="I284" s="28"/>
      <c r="J284" s="28"/>
      <c r="K284" s="30" cm="1">
        <f t="array" ref="K284">SUM(D284:J284)</f>
        <v>1</v>
      </c>
    </row>
    <row r="285" ht="12.05" customHeight="1">
      <c r="A285" t="s" s="25">
        <v>303</v>
      </c>
      <c r="B285" s="25"/>
      <c r="C285" t="s" s="26">
        <v>42</v>
      </c>
      <c r="D285" s="27"/>
      <c r="E285" s="28"/>
      <c r="F285" s="29">
        <v>1</v>
      </c>
      <c r="G285" s="28"/>
      <c r="H285" s="28"/>
      <c r="I285" s="28"/>
      <c r="J285" s="28"/>
      <c r="K285" s="30" cm="1">
        <f t="array" ref="K285">SUM(D285:J285)</f>
        <v>1</v>
      </c>
    </row>
    <row r="286" ht="12.05" customHeight="1">
      <c r="A286" t="s" s="25">
        <v>304</v>
      </c>
      <c r="B286" s="25"/>
      <c r="C286" t="s" s="26">
        <v>42</v>
      </c>
      <c r="D286" s="27"/>
      <c r="E286" s="28"/>
      <c r="F286" s="29">
        <v>1</v>
      </c>
      <c r="G286" s="28"/>
      <c r="H286" s="28"/>
      <c r="I286" s="28"/>
      <c r="J286" s="28"/>
      <c r="K286" s="30" cm="1">
        <f t="array" ref="K286">SUM(D286:J286)</f>
        <v>1</v>
      </c>
    </row>
    <row r="287" ht="12.05" customHeight="1">
      <c r="A287" t="s" s="25">
        <v>305</v>
      </c>
      <c r="B287" s="25"/>
      <c r="C287" t="s" s="26">
        <v>42</v>
      </c>
      <c r="D287" s="27"/>
      <c r="E287" s="28"/>
      <c r="F287" s="29">
        <v>1</v>
      </c>
      <c r="G287" s="28"/>
      <c r="H287" s="28"/>
      <c r="I287" s="28"/>
      <c r="J287" s="28"/>
      <c r="K287" s="30" cm="1">
        <f t="array" ref="K287">SUM(D287:J287)</f>
        <v>1</v>
      </c>
    </row>
    <row r="288" ht="12.05" customHeight="1">
      <c r="A288" t="s" s="25">
        <v>306</v>
      </c>
      <c r="B288" s="25"/>
      <c r="C288" t="s" s="26">
        <v>42</v>
      </c>
      <c r="D288" s="27"/>
      <c r="E288" s="28"/>
      <c r="F288" s="29">
        <v>1</v>
      </c>
      <c r="G288" s="28"/>
      <c r="H288" s="28"/>
      <c r="I288" s="28"/>
      <c r="J288" s="28"/>
      <c r="K288" s="30" cm="1">
        <f t="array" ref="K288">SUM(D288:J288)</f>
        <v>1</v>
      </c>
    </row>
    <row r="289" ht="12.05" customHeight="1">
      <c r="A289" t="s" s="25">
        <v>307</v>
      </c>
      <c r="B289" s="25"/>
      <c r="C289" t="s" s="26">
        <v>42</v>
      </c>
      <c r="D289" s="27"/>
      <c r="E289" s="28"/>
      <c r="F289" s="29">
        <v>1</v>
      </c>
      <c r="G289" s="28"/>
      <c r="H289" s="28"/>
      <c r="I289" s="28"/>
      <c r="J289" s="28"/>
      <c r="K289" s="30" cm="1">
        <f t="array" ref="K289">SUM(D289:J289)</f>
        <v>1</v>
      </c>
    </row>
    <row r="290" ht="12.05" customHeight="1">
      <c r="A290" t="s" s="25">
        <v>308</v>
      </c>
      <c r="B290" s="25"/>
      <c r="C290" t="s" s="26">
        <v>42</v>
      </c>
      <c r="D290" s="27"/>
      <c r="E290" s="28"/>
      <c r="F290" s="29">
        <v>1</v>
      </c>
      <c r="G290" s="28"/>
      <c r="H290" s="28"/>
      <c r="I290" s="28"/>
      <c r="J290" s="28"/>
      <c r="K290" s="30" cm="1">
        <f t="array" ref="K290">SUM(D290:J290)</f>
        <v>1</v>
      </c>
    </row>
    <row r="291" ht="12.05" customHeight="1">
      <c r="A291" t="s" s="25">
        <v>309</v>
      </c>
      <c r="B291" s="25"/>
      <c r="C291" t="s" s="26">
        <v>42</v>
      </c>
      <c r="D291" s="27"/>
      <c r="E291" s="28"/>
      <c r="F291" s="29">
        <v>1</v>
      </c>
      <c r="G291" s="28"/>
      <c r="H291" s="28"/>
      <c r="I291" s="28"/>
      <c r="J291" s="28"/>
      <c r="K291" s="30" cm="1">
        <f t="array" ref="K291">SUM(D291:J291)</f>
        <v>1</v>
      </c>
    </row>
    <row r="292" ht="12.05" customHeight="1">
      <c r="A292" t="s" s="25">
        <v>310</v>
      </c>
      <c r="B292" s="25"/>
      <c r="C292" t="s" s="26">
        <v>42</v>
      </c>
      <c r="D292" s="27"/>
      <c r="E292" s="28"/>
      <c r="F292" s="29">
        <v>1</v>
      </c>
      <c r="G292" s="28"/>
      <c r="H292" s="28"/>
      <c r="I292" s="28"/>
      <c r="J292" s="28"/>
      <c r="K292" s="30" cm="1">
        <f t="array" ref="K292">SUM(D292:J292)</f>
        <v>1</v>
      </c>
    </row>
    <row r="293" ht="12.05" customHeight="1">
      <c r="A293" t="s" s="25">
        <v>311</v>
      </c>
      <c r="B293" s="25"/>
      <c r="C293" t="s" s="26">
        <v>42</v>
      </c>
      <c r="D293" s="27"/>
      <c r="E293" s="28"/>
      <c r="F293" s="28"/>
      <c r="G293" s="28"/>
      <c r="H293" s="29">
        <v>1</v>
      </c>
      <c r="I293" s="28"/>
      <c r="J293" s="28"/>
      <c r="K293" s="30" cm="1">
        <f t="array" ref="K293">SUM(D293:J293)</f>
        <v>1</v>
      </c>
    </row>
    <row r="294" ht="12.05" customHeight="1">
      <c r="A294" t="s" s="25">
        <v>312</v>
      </c>
      <c r="B294" s="25"/>
      <c r="C294" t="s" s="26">
        <v>42</v>
      </c>
      <c r="D294" s="27"/>
      <c r="E294" s="28"/>
      <c r="F294" s="29">
        <v>1</v>
      </c>
      <c r="G294" s="28"/>
      <c r="H294" s="28"/>
      <c r="I294" s="28"/>
      <c r="J294" s="28"/>
      <c r="K294" s="30" cm="1">
        <f t="array" ref="K294">SUM(D294:J294)</f>
        <v>1</v>
      </c>
    </row>
    <row r="295" ht="12.05" customHeight="1">
      <c r="A295" t="s" s="25">
        <v>313</v>
      </c>
      <c r="B295" s="25"/>
      <c r="C295" t="s" s="26">
        <v>42</v>
      </c>
      <c r="D295" s="27"/>
      <c r="E295" s="28"/>
      <c r="F295" s="29">
        <v>1</v>
      </c>
      <c r="G295" s="28"/>
      <c r="H295" s="28"/>
      <c r="I295" s="28"/>
      <c r="J295" s="28"/>
      <c r="K295" s="30" cm="1">
        <f t="array" ref="K295">SUM(D295:J295)</f>
        <v>1</v>
      </c>
    </row>
    <row r="296" ht="12.05" customHeight="1">
      <c r="A296" t="s" s="25">
        <v>314</v>
      </c>
      <c r="B296" s="25"/>
      <c r="C296" t="s" s="26">
        <v>42</v>
      </c>
      <c r="D296" s="27"/>
      <c r="E296" s="28"/>
      <c r="F296" s="28"/>
      <c r="G296" s="28"/>
      <c r="H296" s="29">
        <v>1</v>
      </c>
      <c r="I296" s="28"/>
      <c r="J296" s="28"/>
      <c r="K296" s="30" cm="1">
        <f t="array" ref="K296">SUM(D296:J296)</f>
        <v>1</v>
      </c>
    </row>
    <row r="297" ht="12.05" customHeight="1">
      <c r="A297" t="s" s="25">
        <v>315</v>
      </c>
      <c r="B297" t="s" s="25">
        <v>38</v>
      </c>
      <c r="C297" t="s" s="26">
        <v>42</v>
      </c>
      <c r="D297" s="27"/>
      <c r="E297" s="28"/>
      <c r="F297" s="29">
        <v>1</v>
      </c>
      <c r="G297" s="28"/>
      <c r="H297" s="28"/>
      <c r="I297" s="28"/>
      <c r="J297" s="28"/>
      <c r="K297" s="30" cm="1">
        <f t="array" ref="K297">SUM(D297:J297)</f>
        <v>1</v>
      </c>
    </row>
    <row r="298" ht="12.05" customHeight="1">
      <c r="A298" t="s" s="25">
        <v>316</v>
      </c>
      <c r="B298" s="25"/>
      <c r="C298" t="s" s="26">
        <v>42</v>
      </c>
      <c r="D298" s="27"/>
      <c r="E298" s="28"/>
      <c r="F298" s="29">
        <v>1</v>
      </c>
      <c r="G298" s="28"/>
      <c r="H298" s="28"/>
      <c r="I298" s="28"/>
      <c r="J298" s="28"/>
      <c r="K298" s="30" cm="1">
        <f t="array" ref="K298">SUM(D298:J298)</f>
        <v>1</v>
      </c>
    </row>
    <row r="299" ht="12.05" customHeight="1">
      <c r="A299" t="s" s="25">
        <v>317</v>
      </c>
      <c r="B299" s="25"/>
      <c r="C299" t="s" s="26">
        <v>42</v>
      </c>
      <c r="D299" s="27"/>
      <c r="E299" s="28"/>
      <c r="F299" s="29">
        <v>1</v>
      </c>
      <c r="G299" s="28"/>
      <c r="H299" s="28"/>
      <c r="I299" s="28"/>
      <c r="J299" s="28"/>
      <c r="K299" s="30" cm="1">
        <f t="array" ref="K299">SUM(D299:J299)</f>
        <v>1</v>
      </c>
    </row>
    <row r="300" ht="12.05" customHeight="1">
      <c r="A300" t="s" s="25">
        <v>318</v>
      </c>
      <c r="B300" s="25"/>
      <c r="C300" t="s" s="26">
        <v>42</v>
      </c>
      <c r="D300" s="27"/>
      <c r="E300" s="28"/>
      <c r="F300" s="29">
        <v>1</v>
      </c>
      <c r="G300" s="28"/>
      <c r="H300" s="28"/>
      <c r="I300" s="28"/>
      <c r="J300" s="28"/>
      <c r="K300" s="30" cm="1">
        <f t="array" ref="K300">SUM(D300:J300)</f>
        <v>1</v>
      </c>
    </row>
    <row r="301" ht="12.05" customHeight="1">
      <c r="A301" t="s" s="25">
        <v>319</v>
      </c>
      <c r="B301" s="25"/>
      <c r="C301" s="26"/>
      <c r="D301" s="27"/>
      <c r="E301" s="28"/>
      <c r="F301" s="28"/>
      <c r="G301" s="28"/>
      <c r="H301" s="28"/>
      <c r="I301" s="29">
        <v>1</v>
      </c>
      <c r="J301" s="28"/>
      <c r="K301" s="30" cm="1">
        <f t="array" ref="K301">SUM(D301:J301)</f>
        <v>1</v>
      </c>
    </row>
    <row r="302" ht="12.05" customHeight="1">
      <c r="A302" t="s" s="25">
        <v>320</v>
      </c>
      <c r="B302" s="25"/>
      <c r="C302" s="26"/>
      <c r="D302" s="27"/>
      <c r="E302" s="28"/>
      <c r="F302" s="28"/>
      <c r="G302" s="28"/>
      <c r="H302" s="28"/>
      <c r="I302" s="29">
        <v>1</v>
      </c>
      <c r="J302" s="28"/>
      <c r="K302" s="30" cm="1">
        <f t="array" ref="K302">SUM(D302:J302)</f>
        <v>1</v>
      </c>
    </row>
    <row r="303" ht="12.05" customHeight="1">
      <c r="A303" t="s" s="25">
        <v>321</v>
      </c>
      <c r="B303" s="25"/>
      <c r="C303" s="26"/>
      <c r="D303" s="27"/>
      <c r="E303" s="28"/>
      <c r="F303" s="28"/>
      <c r="G303" s="28"/>
      <c r="H303" s="28"/>
      <c r="I303" s="29">
        <v>1</v>
      </c>
      <c r="J303" s="28"/>
      <c r="K303" s="30" cm="1">
        <f t="array" ref="K303">SUM(D303:J303)</f>
        <v>1</v>
      </c>
    </row>
    <row r="304" ht="12.05" customHeight="1">
      <c r="A304" t="s" s="25">
        <v>322</v>
      </c>
      <c r="B304" s="25"/>
      <c r="C304" s="26"/>
      <c r="D304" s="27"/>
      <c r="E304" s="28"/>
      <c r="F304" s="28"/>
      <c r="G304" s="28"/>
      <c r="H304" s="28"/>
      <c r="I304" s="29">
        <v>1</v>
      </c>
      <c r="J304" s="28"/>
      <c r="K304" s="30" cm="1">
        <f t="array" ref="K304">SUM(D304:J304)</f>
        <v>1</v>
      </c>
    </row>
    <row r="305" ht="12.05" customHeight="1">
      <c r="A305" t="s" s="25">
        <v>323</v>
      </c>
      <c r="B305" s="25"/>
      <c r="C305" s="26"/>
      <c r="D305" s="27"/>
      <c r="E305" s="28"/>
      <c r="F305" s="28"/>
      <c r="G305" s="28"/>
      <c r="H305" s="28"/>
      <c r="I305" s="29">
        <v>1</v>
      </c>
      <c r="J305" s="28"/>
      <c r="K305" s="30" cm="1">
        <f t="array" ref="K305">SUM(D305:J305)</f>
        <v>1</v>
      </c>
    </row>
    <row r="306" ht="12.05" customHeight="1">
      <c r="A306" t="s" s="25">
        <v>324</v>
      </c>
      <c r="B306" s="25"/>
      <c r="C306" s="26"/>
      <c r="D306" s="27"/>
      <c r="E306" s="28"/>
      <c r="F306" s="28"/>
      <c r="G306" s="28"/>
      <c r="H306" s="28"/>
      <c r="I306" s="29">
        <v>1</v>
      </c>
      <c r="J306" s="28"/>
      <c r="K306" s="30" cm="1">
        <f t="array" ref="K306">SUM(D306:J306)</f>
        <v>1</v>
      </c>
    </row>
    <row r="307" ht="12.05" customHeight="1">
      <c r="A307" t="s" s="25">
        <v>325</v>
      </c>
      <c r="B307" s="25"/>
      <c r="C307" s="26"/>
      <c r="D307" s="27"/>
      <c r="E307" s="28"/>
      <c r="F307" s="28"/>
      <c r="G307" s="28"/>
      <c r="H307" s="28"/>
      <c r="I307" s="29">
        <v>1</v>
      </c>
      <c r="J307" s="28"/>
      <c r="K307" s="30" cm="1">
        <f t="array" ref="K307">SUM(D307:J307)</f>
        <v>1</v>
      </c>
    </row>
    <row r="308" ht="12.05" customHeight="1">
      <c r="A308" t="s" s="25">
        <v>326</v>
      </c>
      <c r="B308" s="25"/>
      <c r="C308" s="26"/>
      <c r="D308" s="27"/>
      <c r="E308" s="28"/>
      <c r="F308" s="28"/>
      <c r="G308" s="28"/>
      <c r="H308" s="28"/>
      <c r="I308" s="29">
        <v>1</v>
      </c>
      <c r="J308" s="28"/>
      <c r="K308" s="30" cm="1">
        <f t="array" ref="K308">SUM(D308:J308)</f>
        <v>1</v>
      </c>
    </row>
    <row r="309" ht="12.05" customHeight="1">
      <c r="A309" t="s" s="25">
        <v>327</v>
      </c>
      <c r="B309" s="25"/>
      <c r="C309" s="26"/>
      <c r="D309" s="27"/>
      <c r="E309" s="28"/>
      <c r="F309" s="28"/>
      <c r="G309" s="29">
        <v>1</v>
      </c>
      <c r="H309" s="28"/>
      <c r="I309" s="28"/>
      <c r="J309" s="28"/>
      <c r="K309" s="30" cm="1">
        <f t="array" ref="K309">SUM(D309:J309)</f>
        <v>1</v>
      </c>
    </row>
    <row r="310" ht="12.05" customHeight="1">
      <c r="A310" t="s" s="25">
        <v>328</v>
      </c>
      <c r="B310" s="25"/>
      <c r="C310" s="26"/>
      <c r="D310" s="27"/>
      <c r="E310" s="28"/>
      <c r="F310" s="28"/>
      <c r="G310" s="28"/>
      <c r="H310" s="28"/>
      <c r="I310" s="29">
        <v>1</v>
      </c>
      <c r="J310" s="28"/>
      <c r="K310" s="30" cm="1">
        <f t="array" ref="K310">SUM(D310:J310)</f>
        <v>1</v>
      </c>
    </row>
    <row r="311" ht="12.05" customHeight="1">
      <c r="A311" t="s" s="25">
        <v>329</v>
      </c>
      <c r="B311" s="25"/>
      <c r="C311" s="26"/>
      <c r="D311" s="27"/>
      <c r="E311" s="28"/>
      <c r="F311" s="28"/>
      <c r="G311" s="28"/>
      <c r="H311" s="28"/>
      <c r="I311" s="29">
        <v>1</v>
      </c>
      <c r="J311" s="28"/>
      <c r="K311" s="30" cm="1">
        <f t="array" ref="K311">SUM(D311:J311)</f>
        <v>1</v>
      </c>
    </row>
    <row r="312" ht="12.05" customHeight="1">
      <c r="A312" t="s" s="25">
        <v>330</v>
      </c>
      <c r="B312" s="25"/>
      <c r="C312" s="26"/>
      <c r="D312" s="27"/>
      <c r="E312" s="28"/>
      <c r="F312" s="28"/>
      <c r="G312" s="28"/>
      <c r="H312" s="28"/>
      <c r="I312" s="29">
        <v>1</v>
      </c>
      <c r="J312" s="28"/>
      <c r="K312" s="30" cm="1">
        <f t="array" ref="K312">SUM(D312:J312)</f>
        <v>1</v>
      </c>
    </row>
    <row r="313" ht="12.05" customHeight="1">
      <c r="A313" t="s" s="25">
        <v>331</v>
      </c>
      <c r="B313" s="25"/>
      <c r="C313" s="26"/>
      <c r="D313" s="27"/>
      <c r="E313" s="28"/>
      <c r="F313" s="28"/>
      <c r="G313" s="28"/>
      <c r="H313" s="28"/>
      <c r="I313" s="29">
        <v>1</v>
      </c>
      <c r="J313" s="28"/>
      <c r="K313" s="30" cm="1">
        <f t="array" ref="K313">SUM(D313:J313)</f>
        <v>1</v>
      </c>
    </row>
    <row r="314" ht="12.05" customHeight="1">
      <c r="A314" t="s" s="25">
        <v>332</v>
      </c>
      <c r="B314" s="25"/>
      <c r="C314" s="26"/>
      <c r="D314" s="27"/>
      <c r="E314" s="28"/>
      <c r="F314" s="28"/>
      <c r="G314" s="28"/>
      <c r="H314" s="28"/>
      <c r="I314" s="29">
        <v>1</v>
      </c>
      <c r="J314" s="28"/>
      <c r="K314" s="30" cm="1">
        <f t="array" ref="K314">SUM(D314:J314)</f>
        <v>1</v>
      </c>
    </row>
    <row r="315" ht="12.05" customHeight="1">
      <c r="A315" t="s" s="25">
        <v>333</v>
      </c>
      <c r="B315" s="25"/>
      <c r="C315" s="26"/>
      <c r="D315" s="27"/>
      <c r="E315" s="28"/>
      <c r="F315" s="28"/>
      <c r="G315" s="28"/>
      <c r="H315" s="28"/>
      <c r="I315" s="29">
        <v>1</v>
      </c>
      <c r="J315" s="28"/>
      <c r="K315" s="30" cm="1">
        <f t="array" ref="K315">SUM(D315:J315)</f>
        <v>1</v>
      </c>
    </row>
    <row r="316" ht="12.05" customHeight="1">
      <c r="A316" t="s" s="25">
        <v>334</v>
      </c>
      <c r="B316" s="25"/>
      <c r="C316" s="26"/>
      <c r="D316" s="27"/>
      <c r="E316" s="28"/>
      <c r="F316" s="28"/>
      <c r="G316" s="28"/>
      <c r="H316" s="28"/>
      <c r="I316" s="29">
        <v>1</v>
      </c>
      <c r="J316" s="28"/>
      <c r="K316" s="30" cm="1">
        <f t="array" ref="K316">SUM(D316:J316)</f>
        <v>1</v>
      </c>
    </row>
    <row r="317" ht="12.05" customHeight="1">
      <c r="A317" t="s" s="25">
        <v>335</v>
      </c>
      <c r="B317" s="25"/>
      <c r="C317" s="26"/>
      <c r="D317" s="27"/>
      <c r="E317" s="28"/>
      <c r="F317" s="28"/>
      <c r="G317" s="28"/>
      <c r="H317" s="28"/>
      <c r="I317" s="29">
        <v>1</v>
      </c>
      <c r="J317" s="28"/>
      <c r="K317" s="30" cm="1">
        <f t="array" ref="K317">SUM(D317:J317)</f>
        <v>1</v>
      </c>
    </row>
    <row r="318" ht="12.05" customHeight="1">
      <c r="A318" t="s" s="25">
        <v>336</v>
      </c>
      <c r="B318" s="25"/>
      <c r="C318" s="26"/>
      <c r="D318" s="27"/>
      <c r="E318" s="28"/>
      <c r="F318" s="28"/>
      <c r="G318" s="28"/>
      <c r="H318" s="28"/>
      <c r="I318" s="29">
        <v>1</v>
      </c>
      <c r="J318" s="28"/>
      <c r="K318" s="30" cm="1">
        <f t="array" ref="K318">SUM(D318:J318)</f>
        <v>1</v>
      </c>
    </row>
    <row r="319" ht="12.05" customHeight="1">
      <c r="A319" t="s" s="25">
        <v>337</v>
      </c>
      <c r="B319" s="25"/>
      <c r="C319" s="26"/>
      <c r="D319" s="27"/>
      <c r="E319" s="28"/>
      <c r="F319" s="28"/>
      <c r="G319" s="28"/>
      <c r="H319" s="28"/>
      <c r="I319" s="29">
        <v>1</v>
      </c>
      <c r="J319" s="28"/>
      <c r="K319" s="30" cm="1">
        <f t="array" ref="K319">SUM(D319:J319)</f>
        <v>1</v>
      </c>
    </row>
    <row r="320" ht="12.05" customHeight="1">
      <c r="A320" t="s" s="25">
        <v>338</v>
      </c>
      <c r="B320" s="25"/>
      <c r="C320" s="26"/>
      <c r="D320" s="27"/>
      <c r="E320" s="28"/>
      <c r="F320" s="28"/>
      <c r="G320" s="28"/>
      <c r="H320" s="28"/>
      <c r="I320" s="29">
        <v>1</v>
      </c>
      <c r="J320" s="28"/>
      <c r="K320" s="30" cm="1">
        <f t="array" ref="K320">SUM(D320:J320)</f>
        <v>1</v>
      </c>
    </row>
    <row r="321" ht="12.05" customHeight="1">
      <c r="A321" t="s" s="25">
        <v>339</v>
      </c>
      <c r="B321" s="25"/>
      <c r="C321" s="26"/>
      <c r="D321" s="27"/>
      <c r="E321" s="28"/>
      <c r="F321" s="28"/>
      <c r="G321" s="28"/>
      <c r="H321" s="28"/>
      <c r="I321" s="29">
        <v>1</v>
      </c>
      <c r="J321" s="28"/>
      <c r="K321" s="30" cm="1">
        <f t="array" ref="K321">SUM(D321:J321)</f>
        <v>1</v>
      </c>
    </row>
    <row r="322" ht="12.05" customHeight="1">
      <c r="A322" t="s" s="25">
        <v>340</v>
      </c>
      <c r="B322" s="25"/>
      <c r="C322" s="26"/>
      <c r="D322" s="27"/>
      <c r="E322" s="28"/>
      <c r="F322" s="28"/>
      <c r="G322" s="28"/>
      <c r="H322" s="28"/>
      <c r="I322" s="29">
        <v>1</v>
      </c>
      <c r="J322" s="28"/>
      <c r="K322" s="30" cm="1">
        <f t="array" ref="K322">SUM(D322:J322)</f>
        <v>1</v>
      </c>
    </row>
    <row r="323" ht="12.05" customHeight="1">
      <c r="A323" t="s" s="25">
        <v>341</v>
      </c>
      <c r="B323" s="25"/>
      <c r="C323" s="26"/>
      <c r="D323" s="27"/>
      <c r="E323" s="28"/>
      <c r="F323" s="28"/>
      <c r="G323" s="28"/>
      <c r="H323" s="28"/>
      <c r="I323" s="29">
        <v>1</v>
      </c>
      <c r="J323" s="28"/>
      <c r="K323" s="30" cm="1">
        <f t="array" ref="K323">SUM(D323:J323)</f>
        <v>1</v>
      </c>
    </row>
    <row r="324" ht="12.05" customHeight="1">
      <c r="A324" t="s" s="25">
        <v>342</v>
      </c>
      <c r="B324" s="25"/>
      <c r="C324" s="26"/>
      <c r="D324" s="27"/>
      <c r="E324" s="28"/>
      <c r="F324" s="28"/>
      <c r="G324" s="28"/>
      <c r="H324" s="28"/>
      <c r="I324" s="29">
        <v>1</v>
      </c>
      <c r="J324" s="28"/>
      <c r="K324" s="30" cm="1">
        <f t="array" ref="K324">SUM(D324:J324)</f>
        <v>1</v>
      </c>
    </row>
    <row r="325" ht="12.05" customHeight="1">
      <c r="A325" t="s" s="25">
        <v>343</v>
      </c>
      <c r="B325" s="25"/>
      <c r="C325" s="26"/>
      <c r="D325" s="27"/>
      <c r="E325" s="28"/>
      <c r="F325" s="28"/>
      <c r="G325" s="28"/>
      <c r="H325" s="28"/>
      <c r="I325" s="29">
        <v>1</v>
      </c>
      <c r="J325" s="28"/>
      <c r="K325" s="30" cm="1">
        <f t="array" ref="K325">SUM(D325:J325)</f>
        <v>1</v>
      </c>
    </row>
    <row r="326" ht="12.05" customHeight="1">
      <c r="A326" t="s" s="25">
        <v>344</v>
      </c>
      <c r="B326" s="25"/>
      <c r="C326" s="26"/>
      <c r="D326" s="27"/>
      <c r="E326" s="28"/>
      <c r="F326" s="28"/>
      <c r="G326" s="28"/>
      <c r="H326" s="28"/>
      <c r="I326" s="29">
        <v>1</v>
      </c>
      <c r="J326" s="28"/>
      <c r="K326" s="30" cm="1">
        <f t="array" ref="K326">SUM(D326:J326)</f>
        <v>1</v>
      </c>
    </row>
    <row r="327" ht="12.05" customHeight="1">
      <c r="A327" t="s" s="25">
        <v>345</v>
      </c>
      <c r="B327" s="25"/>
      <c r="C327" s="26"/>
      <c r="D327" s="27"/>
      <c r="E327" s="28"/>
      <c r="F327" s="28"/>
      <c r="G327" s="28"/>
      <c r="H327" s="28"/>
      <c r="I327" s="29">
        <v>1</v>
      </c>
      <c r="J327" s="28"/>
      <c r="K327" s="30" cm="1">
        <f t="array" ref="K327">SUM(D327:J327)</f>
        <v>1</v>
      </c>
    </row>
    <row r="328" ht="12.05" customHeight="1">
      <c r="A328" t="s" s="25">
        <v>346</v>
      </c>
      <c r="B328" s="25"/>
      <c r="C328" s="26"/>
      <c r="D328" s="27"/>
      <c r="E328" s="28"/>
      <c r="F328" s="28"/>
      <c r="G328" s="28"/>
      <c r="H328" s="28"/>
      <c r="I328" s="29">
        <v>1</v>
      </c>
      <c r="J328" s="28"/>
      <c r="K328" s="30" cm="1">
        <f t="array" ref="K328">SUM(D328:J328)</f>
        <v>1</v>
      </c>
    </row>
    <row r="329" ht="12.05" customHeight="1">
      <c r="A329" t="s" s="25">
        <v>347</v>
      </c>
      <c r="B329" s="25"/>
      <c r="C329" s="26"/>
      <c r="D329" s="27"/>
      <c r="E329" s="28"/>
      <c r="F329" s="28"/>
      <c r="G329" s="29">
        <v>1</v>
      </c>
      <c r="H329" s="28"/>
      <c r="I329" s="28"/>
      <c r="J329" s="28"/>
      <c r="K329" s="30" cm="1">
        <f t="array" ref="K329">SUM(D329:J329)</f>
        <v>1</v>
      </c>
    </row>
    <row r="330" ht="12.05" customHeight="1">
      <c r="A330" t="s" s="25">
        <v>348</v>
      </c>
      <c r="B330" s="25"/>
      <c r="C330" s="26"/>
      <c r="D330" s="27"/>
      <c r="E330" s="28"/>
      <c r="F330" s="28"/>
      <c r="G330" s="28"/>
      <c r="H330" s="28"/>
      <c r="I330" s="29">
        <v>1</v>
      </c>
      <c r="J330" s="28"/>
      <c r="K330" s="30" cm="1">
        <f t="array" ref="K330">SUM(D330:J330)</f>
        <v>1</v>
      </c>
    </row>
    <row r="331" ht="12.05" customHeight="1">
      <c r="A331" t="s" s="25">
        <v>349</v>
      </c>
      <c r="B331" s="25"/>
      <c r="C331" s="26"/>
      <c r="D331" s="27"/>
      <c r="E331" s="28"/>
      <c r="F331" s="28"/>
      <c r="G331" s="28"/>
      <c r="H331" s="28"/>
      <c r="I331" s="29">
        <v>1</v>
      </c>
      <c r="J331" s="28"/>
      <c r="K331" s="30" cm="1">
        <f t="array" ref="K331">SUM(D331:J331)</f>
        <v>1</v>
      </c>
    </row>
    <row r="332" ht="12.05" customHeight="1">
      <c r="A332" t="s" s="25">
        <v>350</v>
      </c>
      <c r="B332" s="25"/>
      <c r="C332" s="26"/>
      <c r="D332" s="27"/>
      <c r="E332" s="28"/>
      <c r="F332" s="28"/>
      <c r="G332" s="28"/>
      <c r="H332" s="28"/>
      <c r="I332" s="29">
        <v>1</v>
      </c>
      <c r="J332" s="28"/>
      <c r="K332" s="30" cm="1">
        <f t="array" ref="K332">SUM(D332:J332)</f>
        <v>1</v>
      </c>
    </row>
    <row r="333" ht="12.05" customHeight="1">
      <c r="A333" t="s" s="25">
        <v>351</v>
      </c>
      <c r="B333" s="25"/>
      <c r="C333" s="26"/>
      <c r="D333" s="27"/>
      <c r="E333" s="28"/>
      <c r="F333" s="28"/>
      <c r="G333" s="28"/>
      <c r="H333" s="28"/>
      <c r="I333" s="29">
        <v>1</v>
      </c>
      <c r="J333" s="28"/>
      <c r="K333" s="30" cm="1">
        <f t="array" ref="K333">SUM(D333:J333)</f>
        <v>1</v>
      </c>
    </row>
    <row r="334" ht="12.05" customHeight="1">
      <c r="A334" t="s" s="25">
        <v>352</v>
      </c>
      <c r="B334" s="25"/>
      <c r="C334" s="26"/>
      <c r="D334" s="27"/>
      <c r="E334" s="28"/>
      <c r="F334" s="28"/>
      <c r="G334" s="28"/>
      <c r="H334" s="28"/>
      <c r="I334" s="29">
        <v>1</v>
      </c>
      <c r="J334" s="28"/>
      <c r="K334" s="30" cm="1">
        <f t="array" ref="K334">SUM(D334:J334)</f>
        <v>1</v>
      </c>
    </row>
    <row r="335" ht="12.05" customHeight="1">
      <c r="A335" t="s" s="25">
        <v>353</v>
      </c>
      <c r="B335" s="25"/>
      <c r="C335" s="26"/>
      <c r="D335" s="27"/>
      <c r="E335" s="28"/>
      <c r="F335" s="28"/>
      <c r="G335" s="28"/>
      <c r="H335" s="28"/>
      <c r="I335" s="29">
        <v>1</v>
      </c>
      <c r="J335" s="28"/>
      <c r="K335" s="30" cm="1">
        <f t="array" ref="K335">SUM(D335:J335)</f>
        <v>1</v>
      </c>
    </row>
    <row r="336" ht="12.05" customHeight="1">
      <c r="A336" t="s" s="25">
        <v>354</v>
      </c>
      <c r="B336" s="25"/>
      <c r="C336" s="26"/>
      <c r="D336" s="27"/>
      <c r="E336" s="28"/>
      <c r="F336" s="28"/>
      <c r="G336" s="28"/>
      <c r="H336" s="28"/>
      <c r="I336" s="29">
        <v>1</v>
      </c>
      <c r="J336" s="28"/>
      <c r="K336" s="30" cm="1">
        <f t="array" ref="K336">SUM(D336:J336)</f>
        <v>1</v>
      </c>
    </row>
    <row r="337" ht="12.05" customHeight="1">
      <c r="A337" t="s" s="25">
        <v>355</v>
      </c>
      <c r="B337" s="25"/>
      <c r="C337" s="26"/>
      <c r="D337" s="27"/>
      <c r="E337" s="28"/>
      <c r="F337" s="28"/>
      <c r="G337" s="28"/>
      <c r="H337" s="28"/>
      <c r="I337" s="29">
        <v>1</v>
      </c>
      <c r="J337" s="28"/>
      <c r="K337" s="30" cm="1">
        <f t="array" ref="K337">SUM(D337:J337)</f>
        <v>1</v>
      </c>
    </row>
    <row r="338" ht="12.05" customHeight="1">
      <c r="A338" t="s" s="25">
        <v>356</v>
      </c>
      <c r="B338" s="25"/>
      <c r="C338" s="26"/>
      <c r="D338" s="27"/>
      <c r="E338" s="28"/>
      <c r="F338" s="28"/>
      <c r="G338" s="28"/>
      <c r="H338" s="28"/>
      <c r="I338" s="29">
        <v>1</v>
      </c>
      <c r="J338" s="28"/>
      <c r="K338" s="30" cm="1">
        <f t="array" ref="K338">SUM(D338:J338)</f>
        <v>1</v>
      </c>
    </row>
    <row r="339" ht="12.05" customHeight="1">
      <c r="A339" t="s" s="25">
        <v>357</v>
      </c>
      <c r="B339" s="25"/>
      <c r="C339" s="26"/>
      <c r="D339" s="27"/>
      <c r="E339" s="28"/>
      <c r="F339" s="28"/>
      <c r="G339" s="28"/>
      <c r="H339" s="28"/>
      <c r="I339" s="29">
        <v>1</v>
      </c>
      <c r="J339" s="28"/>
      <c r="K339" s="30" cm="1">
        <f t="array" ref="K339">SUM(D339:J339)</f>
        <v>1</v>
      </c>
    </row>
    <row r="340" ht="12.05" customHeight="1">
      <c r="A340" t="s" s="25">
        <v>358</v>
      </c>
      <c r="B340" s="25"/>
      <c r="C340" s="26"/>
      <c r="D340" s="27"/>
      <c r="E340" s="28"/>
      <c r="F340" s="28"/>
      <c r="G340" s="28"/>
      <c r="H340" s="28"/>
      <c r="I340" s="29">
        <v>1</v>
      </c>
      <c r="J340" s="28"/>
      <c r="K340" s="30" cm="1">
        <f t="array" ref="K340">SUM(D340:J340)</f>
        <v>1</v>
      </c>
    </row>
    <row r="341" ht="12.05" customHeight="1">
      <c r="A341" t="s" s="25">
        <v>359</v>
      </c>
      <c r="B341" s="25"/>
      <c r="C341" s="26"/>
      <c r="D341" s="27"/>
      <c r="E341" s="28"/>
      <c r="F341" s="28"/>
      <c r="G341" s="28"/>
      <c r="H341" s="28"/>
      <c r="I341" s="29">
        <v>1</v>
      </c>
      <c r="J341" s="28"/>
      <c r="K341" s="30" cm="1">
        <f t="array" ref="K341">SUM(D341:J341)</f>
        <v>1</v>
      </c>
    </row>
    <row r="342" ht="12.05" customHeight="1">
      <c r="A342" t="s" s="25">
        <v>360</v>
      </c>
      <c r="B342" s="25"/>
      <c r="C342" s="26"/>
      <c r="D342" s="27"/>
      <c r="E342" s="28"/>
      <c r="F342" s="28"/>
      <c r="G342" s="28"/>
      <c r="H342" s="28"/>
      <c r="I342" s="29">
        <v>1</v>
      </c>
      <c r="J342" s="28"/>
      <c r="K342" s="30" cm="1">
        <f t="array" ref="K342">SUM(D342:J342)</f>
        <v>1</v>
      </c>
    </row>
    <row r="343" ht="12.05" customHeight="1">
      <c r="A343" t="s" s="25">
        <v>361</v>
      </c>
      <c r="B343" s="25"/>
      <c r="C343" s="26"/>
      <c r="D343" s="27"/>
      <c r="E343" s="28"/>
      <c r="F343" s="28"/>
      <c r="G343" s="28"/>
      <c r="H343" s="28"/>
      <c r="I343" s="29">
        <v>1</v>
      </c>
      <c r="J343" s="28"/>
      <c r="K343" s="30" cm="1">
        <f t="array" ref="K343">SUM(D343:J343)</f>
        <v>1</v>
      </c>
    </row>
    <row r="344" ht="12.05" customHeight="1">
      <c r="A344" t="s" s="25">
        <v>362</v>
      </c>
      <c r="B344" s="25"/>
      <c r="C344" s="26"/>
      <c r="D344" s="27"/>
      <c r="E344" s="28"/>
      <c r="F344" s="28"/>
      <c r="G344" s="28"/>
      <c r="H344" s="28"/>
      <c r="I344" s="29">
        <v>1</v>
      </c>
      <c r="J344" s="28"/>
      <c r="K344" s="30" cm="1">
        <f t="array" ref="K344">SUM(D344:J344)</f>
        <v>1</v>
      </c>
    </row>
    <row r="345" ht="12.05" customHeight="1">
      <c r="A345" t="s" s="25">
        <v>363</v>
      </c>
      <c r="B345" s="25"/>
      <c r="C345" s="26"/>
      <c r="D345" s="27"/>
      <c r="E345" s="28"/>
      <c r="F345" s="28"/>
      <c r="G345" s="28"/>
      <c r="H345" s="28"/>
      <c r="I345" s="29">
        <v>1</v>
      </c>
      <c r="J345" s="28"/>
      <c r="K345" s="30" cm="1">
        <f t="array" ref="K345">SUM(D345:J345)</f>
        <v>1</v>
      </c>
    </row>
    <row r="346" ht="12.05" customHeight="1">
      <c r="A346" t="s" s="25">
        <v>364</v>
      </c>
      <c r="B346" s="25"/>
      <c r="C346" s="26"/>
      <c r="D346" s="27"/>
      <c r="E346" s="28"/>
      <c r="F346" s="28"/>
      <c r="G346" s="28"/>
      <c r="H346" s="28"/>
      <c r="I346" s="29">
        <v>1</v>
      </c>
      <c r="J346" s="28"/>
      <c r="K346" s="30" cm="1">
        <f t="array" ref="K346">SUM(D346:J346)</f>
        <v>1</v>
      </c>
    </row>
    <row r="347" ht="12.05" customHeight="1">
      <c r="A347" t="s" s="25">
        <v>365</v>
      </c>
      <c r="B347" s="25"/>
      <c r="C347" s="26"/>
      <c r="D347" s="27"/>
      <c r="E347" s="28"/>
      <c r="F347" s="28"/>
      <c r="G347" s="28"/>
      <c r="H347" s="28"/>
      <c r="I347" s="29">
        <v>1</v>
      </c>
      <c r="J347" s="28"/>
      <c r="K347" s="30" cm="1">
        <f t="array" ref="K347">SUM(D347:J347)</f>
        <v>1</v>
      </c>
    </row>
    <row r="348" ht="12.05" customHeight="1">
      <c r="A348" t="s" s="25">
        <v>366</v>
      </c>
      <c r="B348" s="25"/>
      <c r="C348" s="26"/>
      <c r="D348" s="27"/>
      <c r="E348" s="28"/>
      <c r="F348" s="28"/>
      <c r="G348" s="28"/>
      <c r="H348" s="28"/>
      <c r="I348" s="29">
        <v>1</v>
      </c>
      <c r="J348" s="28"/>
      <c r="K348" s="30" cm="1">
        <f t="array" ref="K348">SUM(D348:J348)</f>
        <v>1</v>
      </c>
    </row>
    <row r="349" ht="12.05" customHeight="1">
      <c r="A349" t="s" s="25">
        <v>367</v>
      </c>
      <c r="B349" s="25"/>
      <c r="C349" s="26"/>
      <c r="D349" s="27"/>
      <c r="E349" s="28"/>
      <c r="F349" s="28"/>
      <c r="G349" s="28"/>
      <c r="H349" s="28"/>
      <c r="I349" s="29">
        <v>1</v>
      </c>
      <c r="J349" s="28"/>
      <c r="K349" s="30" cm="1">
        <f t="array" ref="K349">SUM(D349:J349)</f>
        <v>1</v>
      </c>
    </row>
    <row r="350" ht="12.05" customHeight="1">
      <c r="A350" t="s" s="25">
        <v>368</v>
      </c>
      <c r="B350" s="25"/>
      <c r="C350" s="26"/>
      <c r="D350" s="27"/>
      <c r="E350" s="28"/>
      <c r="F350" s="28"/>
      <c r="G350" s="28"/>
      <c r="H350" s="28"/>
      <c r="I350" s="29">
        <v>1</v>
      </c>
      <c r="J350" s="28"/>
      <c r="K350" s="30" cm="1">
        <f t="array" ref="K350">SUM(D350:J350)</f>
        <v>1</v>
      </c>
    </row>
    <row r="351" ht="12.05" customHeight="1">
      <c r="A351" t="s" s="25">
        <v>369</v>
      </c>
      <c r="B351" s="25"/>
      <c r="C351" s="26"/>
      <c r="D351" s="27"/>
      <c r="E351" s="28"/>
      <c r="F351" s="28"/>
      <c r="G351" s="28"/>
      <c r="H351" s="28"/>
      <c r="I351" s="29">
        <v>1</v>
      </c>
      <c r="J351" s="28"/>
      <c r="K351" s="30" cm="1">
        <f t="array" ref="K351">SUM(D351:J351)</f>
        <v>1</v>
      </c>
    </row>
    <row r="352" ht="12.05" customHeight="1">
      <c r="A352" t="s" s="25">
        <v>370</v>
      </c>
      <c r="B352" s="25"/>
      <c r="C352" s="26"/>
      <c r="D352" s="27"/>
      <c r="E352" s="28"/>
      <c r="F352" s="28"/>
      <c r="G352" s="28"/>
      <c r="H352" s="28"/>
      <c r="I352" s="29">
        <v>1</v>
      </c>
      <c r="J352" s="28"/>
      <c r="K352" s="30" cm="1">
        <f t="array" ref="K352">SUM(D352:J352)</f>
        <v>1</v>
      </c>
    </row>
    <row r="353" ht="12.05" customHeight="1">
      <c r="A353" t="s" s="25">
        <v>371</v>
      </c>
      <c r="B353" s="25"/>
      <c r="C353" s="26"/>
      <c r="D353" s="27"/>
      <c r="E353" s="28"/>
      <c r="F353" s="28"/>
      <c r="G353" s="28"/>
      <c r="H353" s="28"/>
      <c r="I353" s="29">
        <v>1</v>
      </c>
      <c r="J353" s="28"/>
      <c r="K353" s="30" cm="1">
        <f t="array" ref="K353">SUM(D353:J353)</f>
        <v>1</v>
      </c>
    </row>
    <row r="354" ht="12.05" customHeight="1">
      <c r="A354" t="s" s="25">
        <v>372</v>
      </c>
      <c r="B354" s="25"/>
      <c r="C354" s="26"/>
      <c r="D354" s="27"/>
      <c r="E354" s="28"/>
      <c r="F354" s="28"/>
      <c r="G354" s="28"/>
      <c r="H354" s="28"/>
      <c r="I354" s="29">
        <v>1</v>
      </c>
      <c r="J354" s="28"/>
      <c r="K354" s="30" cm="1">
        <f t="array" ref="K354">SUM(D354:J354)</f>
        <v>1</v>
      </c>
    </row>
    <row r="355" ht="12.05" customHeight="1">
      <c r="A355" t="s" s="25">
        <v>373</v>
      </c>
      <c r="B355" s="25"/>
      <c r="C355" s="26"/>
      <c r="D355" s="27"/>
      <c r="E355" s="28"/>
      <c r="F355" s="28"/>
      <c r="G355" s="28"/>
      <c r="H355" s="28"/>
      <c r="I355" s="29">
        <v>1</v>
      </c>
      <c r="J355" s="28"/>
      <c r="K355" s="30" cm="1">
        <f t="array" ref="K355">SUM(D355:J355)</f>
        <v>1</v>
      </c>
    </row>
    <row r="356" ht="12.05" customHeight="1">
      <c r="A356" t="s" s="25">
        <v>374</v>
      </c>
      <c r="B356" s="25"/>
      <c r="C356" s="26"/>
      <c r="D356" s="27"/>
      <c r="E356" s="28"/>
      <c r="F356" s="28"/>
      <c r="G356" s="28"/>
      <c r="H356" s="28"/>
      <c r="I356" s="29">
        <v>1</v>
      </c>
      <c r="J356" s="28"/>
      <c r="K356" s="30" cm="1">
        <f t="array" ref="K356">SUM(D356:J356)</f>
        <v>1</v>
      </c>
    </row>
    <row r="357" ht="12.05" customHeight="1">
      <c r="A357" t="s" s="25">
        <v>375</v>
      </c>
      <c r="B357" s="25"/>
      <c r="C357" s="26"/>
      <c r="D357" s="27"/>
      <c r="E357" s="28"/>
      <c r="F357" s="28"/>
      <c r="G357" s="28"/>
      <c r="H357" s="28"/>
      <c r="I357" s="29">
        <v>1</v>
      </c>
      <c r="J357" s="28"/>
      <c r="K357" s="30" cm="1">
        <f t="array" ref="K357">SUM(D357:J357)</f>
        <v>1</v>
      </c>
    </row>
    <row r="358" ht="12.05" customHeight="1">
      <c r="A358" t="s" s="25">
        <v>376</v>
      </c>
      <c r="B358" s="25"/>
      <c r="C358" s="26"/>
      <c r="D358" s="27"/>
      <c r="E358" s="28"/>
      <c r="F358" s="28"/>
      <c r="G358" s="28"/>
      <c r="H358" s="28"/>
      <c r="I358" s="29">
        <v>1</v>
      </c>
      <c r="J358" s="28"/>
      <c r="K358" s="30" cm="1">
        <f t="array" ref="K358">SUM(D358:J358)</f>
        <v>1</v>
      </c>
    </row>
    <row r="359" ht="12.05" customHeight="1">
      <c r="A359" t="s" s="25">
        <v>377</v>
      </c>
      <c r="B359" s="25"/>
      <c r="C359" s="26"/>
      <c r="D359" s="27"/>
      <c r="E359" s="28"/>
      <c r="F359" s="28"/>
      <c r="G359" s="28"/>
      <c r="H359" s="28"/>
      <c r="I359" s="29">
        <v>1</v>
      </c>
      <c r="J359" s="28"/>
      <c r="K359" s="30" cm="1">
        <f t="array" ref="K359">SUM(D359:J359)</f>
        <v>1</v>
      </c>
    </row>
    <row r="360" ht="12.05" customHeight="1">
      <c r="A360" t="s" s="25">
        <v>378</v>
      </c>
      <c r="B360" s="25"/>
      <c r="C360" s="26"/>
      <c r="D360" s="27"/>
      <c r="E360" s="28"/>
      <c r="F360" s="28"/>
      <c r="G360" s="28"/>
      <c r="H360" s="28"/>
      <c r="I360" s="29">
        <v>1</v>
      </c>
      <c r="J360" s="28"/>
      <c r="K360" s="30" cm="1">
        <f t="array" ref="K360">SUM(D360:J360)</f>
        <v>1</v>
      </c>
    </row>
    <row r="361" ht="12.05" customHeight="1">
      <c r="A361" t="s" s="25">
        <v>379</v>
      </c>
      <c r="B361" s="25"/>
      <c r="C361" s="26"/>
      <c r="D361" s="27"/>
      <c r="E361" s="28"/>
      <c r="F361" s="28"/>
      <c r="G361" s="28"/>
      <c r="H361" s="28"/>
      <c r="I361" s="29">
        <v>1</v>
      </c>
      <c r="J361" s="28"/>
      <c r="K361" s="30" cm="1">
        <f t="array" ref="K361">SUM(D361:J361)</f>
        <v>1</v>
      </c>
    </row>
    <row r="362" ht="12.05" customHeight="1">
      <c r="A362" t="s" s="25">
        <v>380</v>
      </c>
      <c r="B362" s="25"/>
      <c r="C362" s="26"/>
      <c r="D362" s="27"/>
      <c r="E362" s="28"/>
      <c r="F362" s="28"/>
      <c r="G362" s="28"/>
      <c r="H362" s="28"/>
      <c r="I362" s="29">
        <v>1</v>
      </c>
      <c r="J362" s="28"/>
      <c r="K362" s="30" cm="1">
        <f t="array" ref="K362">SUM(D362:J362)</f>
        <v>1</v>
      </c>
    </row>
    <row r="363" ht="12.05" customHeight="1">
      <c r="A363" t="s" s="25">
        <v>381</v>
      </c>
      <c r="B363" s="25"/>
      <c r="C363" s="26"/>
      <c r="D363" s="27"/>
      <c r="E363" s="28"/>
      <c r="F363" s="28"/>
      <c r="G363" s="28"/>
      <c r="H363" s="28"/>
      <c r="I363" s="29">
        <v>1</v>
      </c>
      <c r="J363" s="28"/>
      <c r="K363" s="30" cm="1">
        <f t="array" ref="K363">SUM(D363:J363)</f>
        <v>1</v>
      </c>
    </row>
    <row r="364" ht="12.05" customHeight="1">
      <c r="A364" t="s" s="25">
        <v>382</v>
      </c>
      <c r="B364" s="25"/>
      <c r="C364" s="26"/>
      <c r="D364" s="27"/>
      <c r="E364" s="28"/>
      <c r="F364" s="28"/>
      <c r="G364" s="28"/>
      <c r="H364" s="28"/>
      <c r="I364" s="29">
        <v>1</v>
      </c>
      <c r="J364" s="28"/>
      <c r="K364" s="30" cm="1">
        <f t="array" ref="K364">SUM(D364:J364)</f>
        <v>1</v>
      </c>
    </row>
    <row r="365" ht="12.05" customHeight="1">
      <c r="A365" t="s" s="25">
        <v>383</v>
      </c>
      <c r="B365" s="25"/>
      <c r="C365" s="26"/>
      <c r="D365" s="27"/>
      <c r="E365" s="28"/>
      <c r="F365" s="28"/>
      <c r="G365" s="28"/>
      <c r="H365" s="28"/>
      <c r="I365" s="29">
        <v>1</v>
      </c>
      <c r="J365" s="28"/>
      <c r="K365" s="30" cm="1">
        <f t="array" ref="K365">SUM(D365:J365)</f>
        <v>1</v>
      </c>
    </row>
    <row r="366" ht="12.05" customHeight="1">
      <c r="A366" t="s" s="25">
        <v>384</v>
      </c>
      <c r="B366" s="25"/>
      <c r="C366" s="26"/>
      <c r="D366" s="27"/>
      <c r="E366" s="28"/>
      <c r="F366" s="28"/>
      <c r="G366" s="28"/>
      <c r="H366" s="28"/>
      <c r="I366" s="29">
        <v>1</v>
      </c>
      <c r="J366" s="28"/>
      <c r="K366" s="30" cm="1">
        <f t="array" ref="K366">SUM(D366:J366)</f>
        <v>1</v>
      </c>
    </row>
    <row r="367" ht="12.05" customHeight="1">
      <c r="A367" t="s" s="25">
        <v>385</v>
      </c>
      <c r="B367" s="25"/>
      <c r="C367" s="26"/>
      <c r="D367" s="27"/>
      <c r="E367" s="28"/>
      <c r="F367" s="28"/>
      <c r="G367" s="28"/>
      <c r="H367" s="28"/>
      <c r="I367" s="28"/>
      <c r="J367" s="29">
        <v>1</v>
      </c>
      <c r="K367" s="30" cm="1">
        <f t="array" ref="K367">SUM(D367:J367)</f>
        <v>1</v>
      </c>
    </row>
    <row r="368" ht="12.05" customHeight="1">
      <c r="A368" t="s" s="25">
        <v>386</v>
      </c>
      <c r="B368" s="25"/>
      <c r="C368" s="26"/>
      <c r="D368" s="27"/>
      <c r="E368" s="28"/>
      <c r="F368" s="28"/>
      <c r="G368" s="28"/>
      <c r="H368" s="28"/>
      <c r="I368" s="28"/>
      <c r="J368" s="29">
        <v>1</v>
      </c>
      <c r="K368" s="30" cm="1">
        <f t="array" ref="K368">SUM(D368:J368)</f>
        <v>1</v>
      </c>
    </row>
    <row r="369" ht="12.05" customHeight="1">
      <c r="A369" t="s" s="25">
        <v>387</v>
      </c>
      <c r="B369" s="25"/>
      <c r="C369" s="26"/>
      <c r="D369" s="27"/>
      <c r="E369" s="28"/>
      <c r="F369" s="28"/>
      <c r="G369" s="28"/>
      <c r="H369" s="28"/>
      <c r="I369" s="28"/>
      <c r="J369" s="29">
        <v>1</v>
      </c>
      <c r="K369" s="30" cm="1">
        <f t="array" ref="K369">SUM(D369:J369)</f>
        <v>1</v>
      </c>
    </row>
    <row r="370" ht="12.05" customHeight="1">
      <c r="A370" t="s" s="25">
        <v>388</v>
      </c>
      <c r="B370" s="25"/>
      <c r="C370" s="26"/>
      <c r="D370" s="27"/>
      <c r="E370" s="28"/>
      <c r="F370" s="28"/>
      <c r="G370" s="28"/>
      <c r="H370" s="28"/>
      <c r="I370" s="29">
        <v>1</v>
      </c>
      <c r="J370" s="28"/>
      <c r="K370" s="30" cm="1">
        <f t="array" ref="K370">SUM(D370:J370)</f>
        <v>1</v>
      </c>
    </row>
    <row r="371" ht="12.05" customHeight="1">
      <c r="A371" t="s" s="25">
        <v>389</v>
      </c>
      <c r="B371" s="25"/>
      <c r="C371" s="26"/>
      <c r="D371" s="27"/>
      <c r="E371" s="28"/>
      <c r="F371" s="28"/>
      <c r="G371" s="28"/>
      <c r="H371" s="28"/>
      <c r="I371" s="29">
        <v>1</v>
      </c>
      <c r="J371" s="28"/>
      <c r="K371" s="30" cm="1">
        <f t="array" ref="K371">SUM(D371:J371)</f>
        <v>1</v>
      </c>
    </row>
    <row r="372" ht="12.05" customHeight="1">
      <c r="A372" t="s" s="25">
        <v>390</v>
      </c>
      <c r="B372" s="25"/>
      <c r="C372" s="26"/>
      <c r="D372" s="27"/>
      <c r="E372" s="28"/>
      <c r="F372" s="28"/>
      <c r="G372" s="28"/>
      <c r="H372" s="28"/>
      <c r="I372" s="29">
        <v>1</v>
      </c>
      <c r="J372" s="28"/>
      <c r="K372" s="30" cm="1">
        <f t="array" ref="K372">SUM(D372:J372)</f>
        <v>1</v>
      </c>
    </row>
    <row r="373" ht="12.05" customHeight="1">
      <c r="A373" t="s" s="25">
        <v>391</v>
      </c>
      <c r="B373" s="25"/>
      <c r="C373" s="26"/>
      <c r="D373" s="27"/>
      <c r="E373" s="28"/>
      <c r="F373" s="28"/>
      <c r="G373" s="28"/>
      <c r="H373" s="28"/>
      <c r="I373" s="29">
        <v>1</v>
      </c>
      <c r="J373" s="28"/>
      <c r="K373" s="30" cm="1">
        <f t="array" ref="K373">SUM(D373:J373)</f>
        <v>1</v>
      </c>
    </row>
    <row r="374" ht="12.05" customHeight="1">
      <c r="A374" t="s" s="25">
        <v>392</v>
      </c>
      <c r="B374" s="25"/>
      <c r="C374" s="26"/>
      <c r="D374" s="27"/>
      <c r="E374" s="28"/>
      <c r="F374" s="28"/>
      <c r="G374" s="28"/>
      <c r="H374" s="28"/>
      <c r="I374" s="29">
        <v>1</v>
      </c>
      <c r="J374" s="28"/>
      <c r="K374" s="30" cm="1">
        <f t="array" ref="K374">SUM(D374:J374)</f>
        <v>1</v>
      </c>
    </row>
    <row r="375" ht="12.05" customHeight="1">
      <c r="A375" t="s" s="25">
        <v>393</v>
      </c>
      <c r="B375" s="25"/>
      <c r="C375" s="26"/>
      <c r="D375" s="27"/>
      <c r="E375" s="28"/>
      <c r="F375" s="28"/>
      <c r="G375" s="28"/>
      <c r="H375" s="28"/>
      <c r="I375" s="29">
        <v>1</v>
      </c>
      <c r="J375" s="28"/>
      <c r="K375" s="30" cm="1">
        <f t="array" ref="K375">SUM(D375:J375)</f>
        <v>1</v>
      </c>
    </row>
    <row r="376" ht="12.05" customHeight="1">
      <c r="A376" t="s" s="25">
        <v>394</v>
      </c>
      <c r="B376" s="25"/>
      <c r="C376" s="26"/>
      <c r="D376" s="27"/>
      <c r="E376" s="28"/>
      <c r="F376" s="28"/>
      <c r="G376" s="28"/>
      <c r="H376" s="28"/>
      <c r="I376" s="29">
        <v>1</v>
      </c>
      <c r="J376" s="28"/>
      <c r="K376" s="30" cm="1">
        <f t="array" ref="K376">SUM(D376:J376)</f>
        <v>1</v>
      </c>
    </row>
    <row r="377" ht="12.05" customHeight="1">
      <c r="A377" t="s" s="25">
        <v>395</v>
      </c>
      <c r="B377" s="25"/>
      <c r="C377" s="26"/>
      <c r="D377" s="27"/>
      <c r="E377" s="28"/>
      <c r="F377" s="28"/>
      <c r="G377" s="28"/>
      <c r="H377" s="28"/>
      <c r="I377" s="29">
        <v>1</v>
      </c>
      <c r="J377" s="28"/>
      <c r="K377" s="30" cm="1">
        <f t="array" ref="K377">SUM(D377:J377)</f>
        <v>1</v>
      </c>
    </row>
    <row r="378" ht="12.05" customHeight="1">
      <c r="A378" t="s" s="25">
        <v>396</v>
      </c>
      <c r="B378" s="25"/>
      <c r="C378" s="26"/>
      <c r="D378" s="27"/>
      <c r="E378" s="28"/>
      <c r="F378" s="28"/>
      <c r="G378" s="28"/>
      <c r="H378" s="28"/>
      <c r="I378" s="29">
        <v>1</v>
      </c>
      <c r="J378" s="28"/>
      <c r="K378" s="30" cm="1">
        <f t="array" ref="K378">SUM(D378:J378)</f>
        <v>1</v>
      </c>
    </row>
    <row r="379" ht="12.05" customHeight="1">
      <c r="A379" t="s" s="25">
        <v>397</v>
      </c>
      <c r="B379" s="25"/>
      <c r="C379" s="26"/>
      <c r="D379" s="27"/>
      <c r="E379" s="28"/>
      <c r="F379" s="28"/>
      <c r="G379" s="28"/>
      <c r="H379" s="28"/>
      <c r="I379" s="29">
        <v>1</v>
      </c>
      <c r="J379" s="28"/>
      <c r="K379" s="30" cm="1">
        <f t="array" ref="K379">SUM(D379:J379)</f>
        <v>1</v>
      </c>
    </row>
    <row r="380" ht="12.05" customHeight="1">
      <c r="A380" t="s" s="25">
        <v>398</v>
      </c>
      <c r="B380" s="25"/>
      <c r="C380" s="26"/>
      <c r="D380" s="27"/>
      <c r="E380" s="28"/>
      <c r="F380" s="28"/>
      <c r="G380" s="28"/>
      <c r="H380" s="28"/>
      <c r="I380" s="29">
        <v>1</v>
      </c>
      <c r="J380" s="28"/>
      <c r="K380" s="30" cm="1">
        <f t="array" ref="K380">SUM(D380:J380)</f>
        <v>1</v>
      </c>
    </row>
    <row r="381" ht="12.05" customHeight="1">
      <c r="A381" t="s" s="25">
        <v>399</v>
      </c>
      <c r="B381" s="25"/>
      <c r="C381" s="26"/>
      <c r="D381" s="27"/>
      <c r="E381" s="28"/>
      <c r="F381" s="28"/>
      <c r="G381" s="28"/>
      <c r="H381" s="28"/>
      <c r="I381" s="29">
        <v>1</v>
      </c>
      <c r="J381" s="28"/>
      <c r="K381" s="30" cm="1">
        <f t="array" ref="K381">SUM(D381:J381)</f>
        <v>1</v>
      </c>
    </row>
    <row r="382" ht="12.05" customHeight="1">
      <c r="A382" t="s" s="25">
        <v>400</v>
      </c>
      <c r="B382" s="25"/>
      <c r="C382" s="26"/>
      <c r="D382" s="27"/>
      <c r="E382" s="28"/>
      <c r="F382" s="28"/>
      <c r="G382" s="28"/>
      <c r="H382" s="28"/>
      <c r="I382" s="29">
        <v>1</v>
      </c>
      <c r="J382" s="28"/>
      <c r="K382" s="30" cm="1">
        <f t="array" ref="K382">SUM(D382:J382)</f>
        <v>1</v>
      </c>
    </row>
    <row r="383" ht="12.05" customHeight="1">
      <c r="A383" t="s" s="25">
        <v>401</v>
      </c>
      <c r="B383" s="25"/>
      <c r="C383" s="26"/>
      <c r="D383" s="27"/>
      <c r="E383" s="28"/>
      <c r="F383" s="28"/>
      <c r="G383" s="28"/>
      <c r="H383" s="28"/>
      <c r="I383" s="29">
        <v>1</v>
      </c>
      <c r="J383" s="28"/>
      <c r="K383" s="30" cm="1">
        <f t="array" ref="K383">SUM(D383:J383)</f>
        <v>1</v>
      </c>
    </row>
    <row r="384" ht="12.05" customHeight="1">
      <c r="A384" t="s" s="25">
        <v>402</v>
      </c>
      <c r="B384" s="25"/>
      <c r="C384" s="26"/>
      <c r="D384" s="27"/>
      <c r="E384" s="28"/>
      <c r="F384" s="28"/>
      <c r="G384" s="28"/>
      <c r="H384" s="28"/>
      <c r="I384" s="29">
        <v>1</v>
      </c>
      <c r="J384" s="28"/>
      <c r="K384" s="30" cm="1">
        <f t="array" ref="K384">SUM(D384:J384)</f>
        <v>1</v>
      </c>
    </row>
    <row r="385" ht="12.05" customHeight="1">
      <c r="A385" t="s" s="25">
        <v>403</v>
      </c>
      <c r="B385" s="25"/>
      <c r="C385" s="26"/>
      <c r="D385" s="27"/>
      <c r="E385" s="28"/>
      <c r="F385" s="28"/>
      <c r="G385" s="28"/>
      <c r="H385" s="28"/>
      <c r="I385" s="29">
        <v>1</v>
      </c>
      <c r="J385" s="28"/>
      <c r="K385" s="30" cm="1">
        <f t="array" ref="K385">SUM(D385:J385)</f>
        <v>1</v>
      </c>
    </row>
    <row r="386" ht="12.05" customHeight="1">
      <c r="A386" t="s" s="25">
        <v>404</v>
      </c>
      <c r="B386" s="25"/>
      <c r="C386" s="26"/>
      <c r="D386" s="27"/>
      <c r="E386" s="28"/>
      <c r="F386" s="28"/>
      <c r="G386" s="28"/>
      <c r="H386" s="28"/>
      <c r="I386" s="29">
        <v>1</v>
      </c>
      <c r="J386" s="28"/>
      <c r="K386" s="30" cm="1">
        <f t="array" ref="K386">SUM(D386:J386)</f>
        <v>1</v>
      </c>
    </row>
    <row r="387" ht="12.05" customHeight="1">
      <c r="A387" t="s" s="25">
        <v>405</v>
      </c>
      <c r="B387" s="25"/>
      <c r="C387" s="26"/>
      <c r="D387" s="27"/>
      <c r="E387" s="28"/>
      <c r="F387" s="28"/>
      <c r="G387" s="28"/>
      <c r="H387" s="28"/>
      <c r="I387" s="29">
        <v>1</v>
      </c>
      <c r="J387" s="28"/>
      <c r="K387" s="30" cm="1">
        <f t="array" ref="K387">SUM(D387:J387)</f>
        <v>1</v>
      </c>
    </row>
    <row r="388" ht="12.05" customHeight="1">
      <c r="A388" t="s" s="25">
        <v>406</v>
      </c>
      <c r="B388" s="25"/>
      <c r="C388" s="26"/>
      <c r="D388" s="27"/>
      <c r="E388" s="28"/>
      <c r="F388" s="28"/>
      <c r="G388" s="28"/>
      <c r="H388" s="28"/>
      <c r="I388" s="29">
        <v>1</v>
      </c>
      <c r="J388" s="28"/>
      <c r="K388" s="30" cm="1">
        <f t="array" ref="K388">SUM(D388:J388)</f>
        <v>1</v>
      </c>
    </row>
    <row r="389" ht="12.05" customHeight="1">
      <c r="A389" t="s" s="25">
        <v>407</v>
      </c>
      <c r="B389" s="25"/>
      <c r="C389" s="26"/>
      <c r="D389" s="27"/>
      <c r="E389" s="28"/>
      <c r="F389" s="28"/>
      <c r="G389" s="28"/>
      <c r="H389" s="28"/>
      <c r="I389" s="29">
        <v>1</v>
      </c>
      <c r="J389" s="28"/>
      <c r="K389" s="30" cm="1">
        <f t="array" ref="K389">SUM(D389:J389)</f>
        <v>1</v>
      </c>
    </row>
    <row r="390" ht="12.05" customHeight="1">
      <c r="A390" t="s" s="25">
        <v>408</v>
      </c>
      <c r="B390" s="25"/>
      <c r="C390" s="26"/>
      <c r="D390" s="27"/>
      <c r="E390" s="28"/>
      <c r="F390" s="28"/>
      <c r="G390" s="28"/>
      <c r="H390" s="28"/>
      <c r="I390" s="29">
        <v>1</v>
      </c>
      <c r="J390" s="28"/>
      <c r="K390" s="30" cm="1">
        <f t="array" ref="K390">SUM(D390:J390)</f>
        <v>1</v>
      </c>
    </row>
    <row r="391" ht="12.05" customHeight="1">
      <c r="A391" t="s" s="25">
        <v>409</v>
      </c>
      <c r="B391" s="25"/>
      <c r="C391" s="26"/>
      <c r="D391" s="27"/>
      <c r="E391" s="28"/>
      <c r="F391" s="28"/>
      <c r="G391" s="28"/>
      <c r="H391" s="28"/>
      <c r="I391" s="29">
        <v>1</v>
      </c>
      <c r="J391" s="28"/>
      <c r="K391" s="30" cm="1">
        <f t="array" ref="K391">SUM(D391:J391)</f>
        <v>1</v>
      </c>
    </row>
    <row r="392" ht="12.05" customHeight="1">
      <c r="A392" t="s" s="25">
        <v>410</v>
      </c>
      <c r="B392" s="25"/>
      <c r="C392" s="26"/>
      <c r="D392" s="27"/>
      <c r="E392" s="28"/>
      <c r="F392" s="28"/>
      <c r="G392" s="28"/>
      <c r="H392" s="28"/>
      <c r="I392" s="29">
        <v>1</v>
      </c>
      <c r="J392" s="28"/>
      <c r="K392" s="30" cm="1">
        <f t="array" ref="K392">SUM(D392:J392)</f>
        <v>1</v>
      </c>
    </row>
    <row r="393" ht="12.05" customHeight="1">
      <c r="A393" t="s" s="25">
        <v>411</v>
      </c>
      <c r="B393" s="25"/>
      <c r="C393" s="26"/>
      <c r="D393" s="27"/>
      <c r="E393" s="28"/>
      <c r="F393" s="28"/>
      <c r="G393" s="28"/>
      <c r="H393" s="28"/>
      <c r="I393" s="29">
        <v>1</v>
      </c>
      <c r="J393" s="28"/>
      <c r="K393" s="30" cm="1">
        <f t="array" ref="K393">SUM(D393:J393)</f>
        <v>1</v>
      </c>
    </row>
    <row r="394" ht="12.05" customHeight="1">
      <c r="A394" t="s" s="25">
        <v>412</v>
      </c>
      <c r="B394" s="25"/>
      <c r="C394" s="26"/>
      <c r="D394" s="27"/>
      <c r="E394" s="28"/>
      <c r="F394" s="28"/>
      <c r="G394" s="28"/>
      <c r="H394" s="28"/>
      <c r="I394" s="28"/>
      <c r="J394" s="29">
        <v>1</v>
      </c>
      <c r="K394" s="30" cm="1">
        <f t="array" ref="K394">SUM(D394:J394)</f>
        <v>1</v>
      </c>
    </row>
    <row r="395" ht="12.05" customHeight="1">
      <c r="A395" t="s" s="25">
        <v>413</v>
      </c>
      <c r="B395" s="25"/>
      <c r="C395" s="26"/>
      <c r="D395" s="27"/>
      <c r="E395" s="28"/>
      <c r="F395" s="28"/>
      <c r="G395" s="28"/>
      <c r="H395" s="28"/>
      <c r="I395" s="28"/>
      <c r="J395" s="29">
        <v>1</v>
      </c>
      <c r="K395" s="30" cm="1">
        <f t="array" ref="K395">SUM(D395:J395)</f>
        <v>1</v>
      </c>
    </row>
    <row r="396" ht="12.05" customHeight="1">
      <c r="A396" t="s" s="25">
        <v>414</v>
      </c>
      <c r="B396" s="25"/>
      <c r="C396" s="26"/>
      <c r="D396" s="27"/>
      <c r="E396" s="28"/>
      <c r="F396" s="28"/>
      <c r="G396" s="28"/>
      <c r="H396" s="28"/>
      <c r="I396" s="29">
        <v>1</v>
      </c>
      <c r="J396" s="28"/>
      <c r="K396" s="30" cm="1">
        <f t="array" ref="K396">SUM(D396:J396)</f>
        <v>1</v>
      </c>
    </row>
    <row r="397" ht="12.05" customHeight="1">
      <c r="A397" t="s" s="25">
        <v>415</v>
      </c>
      <c r="B397" s="25"/>
      <c r="C397" s="26"/>
      <c r="D397" s="27"/>
      <c r="E397" s="28"/>
      <c r="F397" s="28"/>
      <c r="G397" s="28"/>
      <c r="H397" s="28"/>
      <c r="I397" s="29">
        <v>1</v>
      </c>
      <c r="J397" s="28"/>
      <c r="K397" s="30" cm="1">
        <f t="array" ref="K397">SUM(D397:J397)</f>
        <v>1</v>
      </c>
    </row>
    <row r="398" ht="12.05" customHeight="1">
      <c r="A398" t="s" s="25">
        <v>416</v>
      </c>
      <c r="B398" s="25"/>
      <c r="C398" s="26"/>
      <c r="D398" s="27"/>
      <c r="E398" s="28"/>
      <c r="F398" s="28"/>
      <c r="G398" s="28"/>
      <c r="H398" s="28"/>
      <c r="I398" s="29">
        <v>1</v>
      </c>
      <c r="J398" s="28"/>
      <c r="K398" s="30" cm="1">
        <f t="array" ref="K398">SUM(D398:J398)</f>
        <v>1</v>
      </c>
    </row>
    <row r="399" ht="12.05" customHeight="1">
      <c r="A399" t="s" s="25">
        <v>417</v>
      </c>
      <c r="B399" s="25"/>
      <c r="C399" s="26"/>
      <c r="D399" s="27"/>
      <c r="E399" s="28"/>
      <c r="F399" s="28"/>
      <c r="G399" s="28"/>
      <c r="H399" s="28"/>
      <c r="I399" s="29">
        <v>1</v>
      </c>
      <c r="J399" s="28"/>
      <c r="K399" s="30" cm="1">
        <f t="array" ref="K399">SUM(D399:J399)</f>
        <v>1</v>
      </c>
    </row>
    <row r="400" ht="12.05" customHeight="1">
      <c r="A400" t="s" s="25">
        <v>418</v>
      </c>
      <c r="B400" s="25"/>
      <c r="C400" s="26"/>
      <c r="D400" s="27"/>
      <c r="E400" s="28"/>
      <c r="F400" s="28"/>
      <c r="G400" s="28"/>
      <c r="H400" s="28"/>
      <c r="I400" s="29">
        <v>1</v>
      </c>
      <c r="J400" s="28"/>
      <c r="K400" s="30" cm="1">
        <f t="array" ref="K400">SUM(D400:J400)</f>
        <v>1</v>
      </c>
    </row>
    <row r="401" ht="12.05" customHeight="1">
      <c r="A401" t="s" s="25">
        <v>419</v>
      </c>
      <c r="B401" s="25"/>
      <c r="C401" s="26"/>
      <c r="D401" s="27"/>
      <c r="E401" s="28"/>
      <c r="F401" s="28"/>
      <c r="G401" s="28"/>
      <c r="H401" s="28"/>
      <c r="I401" s="29">
        <v>1</v>
      </c>
      <c r="J401" s="28"/>
      <c r="K401" s="30" cm="1">
        <f t="array" ref="K401">SUM(D401:J401)</f>
        <v>1</v>
      </c>
    </row>
    <row r="402" ht="12.05" customHeight="1">
      <c r="A402" t="s" s="25">
        <v>420</v>
      </c>
      <c r="B402" s="25"/>
      <c r="C402" s="26"/>
      <c r="D402" s="27"/>
      <c r="E402" s="28"/>
      <c r="F402" s="28"/>
      <c r="G402" s="28"/>
      <c r="H402" s="28"/>
      <c r="I402" s="29">
        <v>1</v>
      </c>
      <c r="J402" s="28"/>
      <c r="K402" s="30" cm="1">
        <f t="array" ref="K402">SUM(D402:J402)</f>
        <v>1</v>
      </c>
    </row>
    <row r="403" ht="12.05" customHeight="1">
      <c r="A403" t="s" s="25">
        <v>421</v>
      </c>
      <c r="B403" s="25"/>
      <c r="C403" s="26"/>
      <c r="D403" s="27"/>
      <c r="E403" s="28"/>
      <c r="F403" s="28"/>
      <c r="G403" s="28"/>
      <c r="H403" s="28"/>
      <c r="I403" s="29">
        <v>1</v>
      </c>
      <c r="J403" s="28"/>
      <c r="K403" s="30" cm="1">
        <f t="array" ref="K403">SUM(D403:J403)</f>
        <v>1</v>
      </c>
    </row>
    <row r="404" ht="12.05" customHeight="1">
      <c r="A404" t="s" s="25">
        <v>422</v>
      </c>
      <c r="B404" s="25"/>
      <c r="C404" s="26"/>
      <c r="D404" s="27"/>
      <c r="E404" s="28"/>
      <c r="F404" s="28"/>
      <c r="G404" s="28"/>
      <c r="H404" s="28"/>
      <c r="I404" s="29">
        <v>1</v>
      </c>
      <c r="J404" s="28"/>
      <c r="K404" s="30" cm="1">
        <f t="array" ref="K404">SUM(D404:J404)</f>
        <v>1</v>
      </c>
    </row>
    <row r="405" ht="12.05" customHeight="1">
      <c r="A405" t="s" s="25">
        <v>423</v>
      </c>
      <c r="B405" s="25"/>
      <c r="C405" s="26"/>
      <c r="D405" s="27"/>
      <c r="E405" s="28"/>
      <c r="F405" s="28"/>
      <c r="G405" s="28"/>
      <c r="H405" s="28"/>
      <c r="I405" s="29">
        <v>1</v>
      </c>
      <c r="J405" s="28"/>
      <c r="K405" s="30" cm="1">
        <f t="array" ref="K405">SUM(D405:J405)</f>
        <v>1</v>
      </c>
    </row>
    <row r="406" ht="12.05" customHeight="1">
      <c r="A406" t="s" s="25">
        <v>424</v>
      </c>
      <c r="B406" s="25"/>
      <c r="C406" s="26"/>
      <c r="D406" s="27"/>
      <c r="E406" s="28"/>
      <c r="F406" s="28"/>
      <c r="G406" s="28"/>
      <c r="H406" s="28"/>
      <c r="I406" s="29">
        <v>1</v>
      </c>
      <c r="J406" s="28"/>
      <c r="K406" s="30" cm="1">
        <f t="array" ref="K406">SUM(D406:J406)</f>
        <v>1</v>
      </c>
    </row>
    <row r="407" ht="12.05" customHeight="1">
      <c r="A407" t="s" s="25">
        <v>425</v>
      </c>
      <c r="B407" s="25"/>
      <c r="C407" s="26"/>
      <c r="D407" s="27"/>
      <c r="E407" s="28"/>
      <c r="F407" s="28"/>
      <c r="G407" s="28"/>
      <c r="H407" s="28"/>
      <c r="I407" s="29">
        <v>1</v>
      </c>
      <c r="J407" s="28"/>
      <c r="K407" s="30" cm="1">
        <f t="array" ref="K407">SUM(D407:J407)</f>
        <v>1</v>
      </c>
    </row>
    <row r="408" ht="12.05" customHeight="1">
      <c r="A408" t="s" s="25">
        <v>426</v>
      </c>
      <c r="B408" s="25"/>
      <c r="C408" s="26"/>
      <c r="D408" s="27"/>
      <c r="E408" s="28"/>
      <c r="F408" s="28"/>
      <c r="G408" s="28"/>
      <c r="H408" s="28"/>
      <c r="I408" s="29">
        <v>1</v>
      </c>
      <c r="J408" s="28"/>
      <c r="K408" s="30" cm="1">
        <f t="array" ref="K408">SUM(D408:J408)</f>
        <v>1</v>
      </c>
    </row>
    <row r="409" ht="12.05" customHeight="1">
      <c r="A409" t="s" s="25">
        <v>427</v>
      </c>
      <c r="B409" s="25"/>
      <c r="C409" s="26"/>
      <c r="D409" s="27"/>
      <c r="E409" s="28"/>
      <c r="F409" s="28"/>
      <c r="G409" s="28"/>
      <c r="H409" s="28"/>
      <c r="I409" s="29">
        <v>1</v>
      </c>
      <c r="J409" s="28"/>
      <c r="K409" s="30" cm="1">
        <f t="array" ref="K409">SUM(D409:J409)</f>
        <v>1</v>
      </c>
    </row>
    <row r="410" ht="12.05" customHeight="1">
      <c r="A410" t="s" s="25">
        <v>428</v>
      </c>
      <c r="B410" s="25"/>
      <c r="C410" s="26"/>
      <c r="D410" s="27"/>
      <c r="E410" s="28"/>
      <c r="F410" s="28"/>
      <c r="G410" s="29">
        <v>1</v>
      </c>
      <c r="H410" s="28"/>
      <c r="I410" s="28"/>
      <c r="J410" s="28"/>
      <c r="K410" s="30" cm="1">
        <f t="array" ref="K410">SUM(D410:J410)</f>
        <v>1</v>
      </c>
    </row>
    <row r="411" ht="12.05" customHeight="1">
      <c r="A411" t="s" s="25">
        <v>429</v>
      </c>
      <c r="B411" s="25"/>
      <c r="C411" s="26"/>
      <c r="D411" s="27"/>
      <c r="E411" s="28"/>
      <c r="F411" s="28"/>
      <c r="G411" s="28"/>
      <c r="H411" s="28"/>
      <c r="I411" s="29">
        <v>1</v>
      </c>
      <c r="J411" s="28"/>
      <c r="K411" s="30" cm="1">
        <f t="array" ref="K411">SUM(D411:J411)</f>
        <v>1</v>
      </c>
    </row>
    <row r="412" ht="12.05" customHeight="1">
      <c r="A412" t="s" s="25">
        <v>430</v>
      </c>
      <c r="B412" s="25"/>
      <c r="C412" s="26"/>
      <c r="D412" s="27"/>
      <c r="E412" s="28"/>
      <c r="F412" s="28"/>
      <c r="G412" s="28"/>
      <c r="H412" s="28"/>
      <c r="I412" s="29">
        <v>1</v>
      </c>
      <c r="J412" s="28"/>
      <c r="K412" s="30" cm="1">
        <f t="array" ref="K412">SUM(D412:J412)</f>
        <v>1</v>
      </c>
    </row>
    <row r="413" ht="12.05" customHeight="1">
      <c r="A413" t="s" s="25">
        <v>431</v>
      </c>
      <c r="B413" s="25"/>
      <c r="C413" s="26"/>
      <c r="D413" s="27"/>
      <c r="E413" s="28"/>
      <c r="F413" s="28"/>
      <c r="G413" s="28"/>
      <c r="H413" s="28"/>
      <c r="I413" s="29">
        <v>1</v>
      </c>
      <c r="J413" s="28"/>
      <c r="K413" s="30" cm="1">
        <f t="array" ref="K413">SUM(D413:J413)</f>
        <v>1</v>
      </c>
    </row>
    <row r="414" ht="12.05" customHeight="1">
      <c r="A414" t="s" s="25">
        <v>432</v>
      </c>
      <c r="B414" s="25"/>
      <c r="C414" s="26"/>
      <c r="D414" s="27"/>
      <c r="E414" s="28"/>
      <c r="F414" s="28"/>
      <c r="G414" s="28"/>
      <c r="H414" s="28"/>
      <c r="I414" s="29">
        <v>1</v>
      </c>
      <c r="J414" s="28"/>
      <c r="K414" s="30" cm="1">
        <f t="array" ref="K414">SUM(D414:J414)</f>
        <v>1</v>
      </c>
    </row>
    <row r="415" ht="12.05" customHeight="1">
      <c r="A415" t="s" s="25">
        <v>433</v>
      </c>
      <c r="B415" s="25"/>
      <c r="C415" s="26"/>
      <c r="D415" s="27"/>
      <c r="E415" s="28"/>
      <c r="F415" s="28"/>
      <c r="G415" s="28"/>
      <c r="H415" s="28"/>
      <c r="I415" s="29">
        <v>1</v>
      </c>
      <c r="J415" s="28"/>
      <c r="K415" s="30" cm="1">
        <f t="array" ref="K415">SUM(D415:J415)</f>
        <v>1</v>
      </c>
    </row>
    <row r="416" ht="12.05" customHeight="1">
      <c r="A416" t="s" s="25">
        <v>434</v>
      </c>
      <c r="B416" s="25"/>
      <c r="C416" s="26"/>
      <c r="D416" s="27"/>
      <c r="E416" s="28"/>
      <c r="F416" s="28"/>
      <c r="G416" s="28"/>
      <c r="H416" s="28"/>
      <c r="I416" s="29">
        <v>1</v>
      </c>
      <c r="J416" s="28"/>
      <c r="K416" s="30" cm="1">
        <f t="array" ref="K416">SUM(D416:J416)</f>
        <v>1</v>
      </c>
    </row>
    <row r="417" ht="12.05" customHeight="1">
      <c r="A417" t="s" s="25">
        <v>435</v>
      </c>
      <c r="B417" s="25"/>
      <c r="C417" s="26"/>
      <c r="D417" s="27"/>
      <c r="E417" s="28"/>
      <c r="F417" s="28"/>
      <c r="G417" s="28"/>
      <c r="H417" s="28"/>
      <c r="I417" s="29">
        <v>1</v>
      </c>
      <c r="J417" s="28"/>
      <c r="K417" s="30" cm="1">
        <f t="array" ref="K417">SUM(D417:J417)</f>
        <v>1</v>
      </c>
    </row>
    <row r="418" ht="12.05" customHeight="1">
      <c r="A418" t="s" s="25">
        <v>436</v>
      </c>
      <c r="B418" s="25"/>
      <c r="C418" s="26"/>
      <c r="D418" s="27"/>
      <c r="E418" s="28"/>
      <c r="F418" s="28"/>
      <c r="G418" s="28"/>
      <c r="H418" s="28"/>
      <c r="I418" s="29">
        <v>1</v>
      </c>
      <c r="J418" s="28"/>
      <c r="K418" s="30" cm="1">
        <f t="array" ref="K418">SUM(D418:J418)</f>
        <v>1</v>
      </c>
    </row>
    <row r="419" ht="12.05" customHeight="1">
      <c r="A419" t="s" s="25">
        <v>437</v>
      </c>
      <c r="B419" s="25"/>
      <c r="C419" s="26"/>
      <c r="D419" s="27"/>
      <c r="E419" s="28"/>
      <c r="F419" s="28"/>
      <c r="G419" s="28"/>
      <c r="H419" s="28"/>
      <c r="I419" s="29">
        <v>1</v>
      </c>
      <c r="J419" s="28"/>
      <c r="K419" s="30" cm="1">
        <f t="array" ref="K419">SUM(D419:J419)</f>
        <v>1</v>
      </c>
    </row>
    <row r="420" ht="12.05" customHeight="1">
      <c r="A420" t="s" s="25">
        <v>438</v>
      </c>
      <c r="B420" s="25"/>
      <c r="C420" s="26"/>
      <c r="D420" s="27"/>
      <c r="E420" s="28"/>
      <c r="F420" s="28"/>
      <c r="G420" s="28"/>
      <c r="H420" s="28"/>
      <c r="I420" s="29">
        <v>1</v>
      </c>
      <c r="J420" s="28"/>
      <c r="K420" s="30" cm="1">
        <f t="array" ref="K420">SUM(D420:J420)</f>
        <v>1</v>
      </c>
    </row>
    <row r="421" ht="12.05" customHeight="1">
      <c r="A421" t="s" s="25">
        <v>439</v>
      </c>
      <c r="B421" s="25"/>
      <c r="C421" s="26"/>
      <c r="D421" s="27"/>
      <c r="E421" s="28"/>
      <c r="F421" s="28"/>
      <c r="G421" s="28"/>
      <c r="H421" s="28"/>
      <c r="I421" s="29">
        <v>1</v>
      </c>
      <c r="J421" s="28"/>
      <c r="K421" s="30" cm="1">
        <f t="array" ref="K421">SUM(D421:J421)</f>
        <v>1</v>
      </c>
    </row>
    <row r="422" ht="12.05" customHeight="1">
      <c r="A422" t="s" s="25">
        <v>440</v>
      </c>
      <c r="B422" s="25"/>
      <c r="C422" s="26"/>
      <c r="D422" s="27"/>
      <c r="E422" s="28"/>
      <c r="F422" s="28"/>
      <c r="G422" s="28"/>
      <c r="H422" s="28"/>
      <c r="I422" s="29">
        <v>1</v>
      </c>
      <c r="J422" s="28"/>
      <c r="K422" s="30" cm="1">
        <f t="array" ref="K422">SUM(D422:J422)</f>
        <v>1</v>
      </c>
    </row>
    <row r="423" ht="12.05" customHeight="1">
      <c r="A423" t="s" s="25">
        <v>441</v>
      </c>
      <c r="B423" s="25"/>
      <c r="C423" s="26"/>
      <c r="D423" s="27"/>
      <c r="E423" s="28"/>
      <c r="F423" s="28"/>
      <c r="G423" s="28"/>
      <c r="H423" s="28"/>
      <c r="I423" s="29">
        <v>1</v>
      </c>
      <c r="J423" s="28"/>
      <c r="K423" s="30" cm="1">
        <f t="array" ref="K423">SUM(D423:J423)</f>
        <v>1</v>
      </c>
    </row>
    <row r="424" ht="12.05" customHeight="1">
      <c r="A424" t="s" s="25">
        <v>442</v>
      </c>
      <c r="B424" s="25"/>
      <c r="C424" s="26"/>
      <c r="D424" s="27"/>
      <c r="E424" s="28"/>
      <c r="F424" s="28"/>
      <c r="G424" s="28"/>
      <c r="H424" s="28"/>
      <c r="I424" s="29">
        <v>1</v>
      </c>
      <c r="J424" s="28"/>
      <c r="K424" s="30" cm="1">
        <f t="array" ref="K424">SUM(D424:J424)</f>
        <v>1</v>
      </c>
    </row>
    <row r="425" ht="12.05" customHeight="1">
      <c r="A425" t="s" s="25">
        <v>443</v>
      </c>
      <c r="B425" s="25"/>
      <c r="C425" s="26"/>
      <c r="D425" s="27"/>
      <c r="E425" s="28"/>
      <c r="F425" s="28"/>
      <c r="G425" s="28"/>
      <c r="H425" s="28"/>
      <c r="I425" s="29">
        <v>1</v>
      </c>
      <c r="J425" s="28"/>
      <c r="K425" s="30" cm="1">
        <f t="array" ref="K425">SUM(D425:J425)</f>
        <v>1</v>
      </c>
    </row>
    <row r="426" ht="12.05" customHeight="1">
      <c r="A426" t="s" s="25">
        <v>444</v>
      </c>
      <c r="B426" s="25"/>
      <c r="C426" s="26"/>
      <c r="D426" s="27"/>
      <c r="E426" s="28"/>
      <c r="F426" s="28"/>
      <c r="G426" s="28"/>
      <c r="H426" s="28"/>
      <c r="I426" s="29">
        <v>1</v>
      </c>
      <c r="J426" s="28"/>
      <c r="K426" s="30" cm="1">
        <f t="array" ref="K426">SUM(D426:J426)</f>
        <v>1</v>
      </c>
    </row>
    <row r="427" ht="12.05" customHeight="1">
      <c r="A427" t="s" s="25">
        <v>445</v>
      </c>
      <c r="B427" s="25"/>
      <c r="C427" s="26"/>
      <c r="D427" s="27"/>
      <c r="E427" s="28"/>
      <c r="F427" s="28"/>
      <c r="G427" s="28"/>
      <c r="H427" s="28"/>
      <c r="I427" s="29">
        <v>1</v>
      </c>
      <c r="J427" s="28"/>
      <c r="K427" s="30" cm="1">
        <f t="array" ref="K427">SUM(D427:J427)</f>
        <v>1</v>
      </c>
    </row>
    <row r="428" ht="12.05" customHeight="1">
      <c r="A428" t="s" s="25">
        <v>446</v>
      </c>
      <c r="B428" s="25"/>
      <c r="C428" s="26"/>
      <c r="D428" s="27"/>
      <c r="E428" s="28"/>
      <c r="F428" s="28"/>
      <c r="G428" s="28"/>
      <c r="H428" s="28"/>
      <c r="I428" s="29">
        <v>1</v>
      </c>
      <c r="J428" s="28"/>
      <c r="K428" s="30" cm="1">
        <f t="array" ref="K428">SUM(D428:J428)</f>
        <v>1</v>
      </c>
    </row>
    <row r="429" ht="12.05" customHeight="1">
      <c r="A429" t="s" s="25">
        <v>447</v>
      </c>
      <c r="B429" s="25"/>
      <c r="C429" s="26"/>
      <c r="D429" s="27"/>
      <c r="E429" s="28"/>
      <c r="F429" s="28"/>
      <c r="G429" s="28"/>
      <c r="H429" s="28"/>
      <c r="I429" s="29">
        <v>1</v>
      </c>
      <c r="J429" s="28"/>
      <c r="K429" s="30" cm="1">
        <f t="array" ref="K429">SUM(D429:J429)</f>
        <v>1</v>
      </c>
    </row>
    <row r="430" ht="12.05" customHeight="1">
      <c r="A430" t="s" s="25">
        <v>448</v>
      </c>
      <c r="B430" s="25"/>
      <c r="C430" s="26"/>
      <c r="D430" s="27"/>
      <c r="E430" s="28"/>
      <c r="F430" s="28"/>
      <c r="G430" s="28"/>
      <c r="H430" s="28"/>
      <c r="I430" s="29">
        <v>1</v>
      </c>
      <c r="J430" s="28"/>
      <c r="K430" s="30" cm="1">
        <f t="array" ref="K430">SUM(D430:J430)</f>
        <v>1</v>
      </c>
    </row>
    <row r="431" ht="12.05" customHeight="1">
      <c r="A431" t="s" s="25">
        <v>449</v>
      </c>
      <c r="B431" s="25"/>
      <c r="C431" s="26"/>
      <c r="D431" s="27"/>
      <c r="E431" s="28"/>
      <c r="F431" s="28"/>
      <c r="G431" s="28"/>
      <c r="H431" s="28"/>
      <c r="I431" s="29">
        <v>1</v>
      </c>
      <c r="J431" s="28"/>
      <c r="K431" s="30" cm="1">
        <f t="array" ref="K431">SUM(D431:J431)</f>
        <v>1</v>
      </c>
    </row>
    <row r="432" ht="12.05" customHeight="1">
      <c r="A432" t="s" s="25">
        <v>450</v>
      </c>
      <c r="B432" s="25"/>
      <c r="C432" s="26"/>
      <c r="D432" s="27"/>
      <c r="E432" s="28"/>
      <c r="F432" s="28"/>
      <c r="G432" s="28"/>
      <c r="H432" s="28"/>
      <c r="I432" s="29">
        <v>1</v>
      </c>
      <c r="J432" s="28"/>
      <c r="K432" s="30" cm="1">
        <f t="array" ref="K432">SUM(D432:J432)</f>
        <v>1</v>
      </c>
    </row>
    <row r="433" ht="12.05" customHeight="1">
      <c r="A433" t="s" s="25">
        <v>451</v>
      </c>
      <c r="B433" s="25"/>
      <c r="C433" s="26"/>
      <c r="D433" s="27"/>
      <c r="E433" s="28"/>
      <c r="F433" s="28"/>
      <c r="G433" s="28"/>
      <c r="H433" s="28"/>
      <c r="I433" s="29">
        <v>1</v>
      </c>
      <c r="J433" s="28"/>
      <c r="K433" s="30" cm="1">
        <f t="array" ref="K433">SUM(D433:J433)</f>
        <v>1</v>
      </c>
    </row>
    <row r="434" ht="12.05" customHeight="1">
      <c r="A434" t="s" s="25">
        <v>452</v>
      </c>
      <c r="B434" s="25"/>
      <c r="C434" s="26"/>
      <c r="D434" s="27"/>
      <c r="E434" s="28"/>
      <c r="F434" s="28"/>
      <c r="G434" s="28"/>
      <c r="H434" s="28"/>
      <c r="I434" s="29">
        <v>1</v>
      </c>
      <c r="J434" s="28"/>
      <c r="K434" s="30" cm="1">
        <f t="array" ref="K434">SUM(D434:J434)</f>
        <v>1</v>
      </c>
    </row>
    <row r="435" ht="12.05" customHeight="1">
      <c r="A435" t="s" s="25">
        <v>453</v>
      </c>
      <c r="B435" s="25"/>
      <c r="C435" s="26"/>
      <c r="D435" s="27"/>
      <c r="E435" s="28"/>
      <c r="F435" s="28"/>
      <c r="G435" s="28"/>
      <c r="H435" s="28"/>
      <c r="I435" s="29">
        <v>1</v>
      </c>
      <c r="J435" s="28"/>
      <c r="K435" s="30" cm="1">
        <f t="array" ref="K435">SUM(D435:J435)</f>
        <v>1</v>
      </c>
    </row>
    <row r="436" ht="12.05" customHeight="1">
      <c r="A436" t="s" s="25">
        <v>454</v>
      </c>
      <c r="B436" s="25"/>
      <c r="C436" s="26"/>
      <c r="D436" s="27"/>
      <c r="E436" s="28"/>
      <c r="F436" s="28"/>
      <c r="G436" s="28"/>
      <c r="H436" s="28"/>
      <c r="I436" s="29">
        <v>1</v>
      </c>
      <c r="J436" s="28"/>
      <c r="K436" s="30" cm="1">
        <f t="array" ref="K436">SUM(D436:J436)</f>
        <v>1</v>
      </c>
    </row>
    <row r="437" ht="12.05" customHeight="1">
      <c r="A437" t="s" s="25">
        <v>455</v>
      </c>
      <c r="B437" s="25"/>
      <c r="C437" s="26"/>
      <c r="D437" s="27"/>
      <c r="E437" s="28"/>
      <c r="F437" s="28"/>
      <c r="G437" s="28"/>
      <c r="H437" s="28"/>
      <c r="I437" s="29">
        <v>1</v>
      </c>
      <c r="J437" s="28"/>
      <c r="K437" s="30" cm="1">
        <f t="array" ref="K437">SUM(D437:J437)</f>
        <v>1</v>
      </c>
    </row>
    <row r="438" ht="12.05" customHeight="1">
      <c r="A438" t="s" s="25">
        <v>456</v>
      </c>
      <c r="B438" s="25"/>
      <c r="C438" s="26"/>
      <c r="D438" s="27"/>
      <c r="E438" s="28"/>
      <c r="F438" s="28"/>
      <c r="G438" s="28"/>
      <c r="H438" s="28"/>
      <c r="I438" s="29">
        <v>1</v>
      </c>
      <c r="J438" s="28"/>
      <c r="K438" s="30" cm="1">
        <f t="array" ref="K438">SUM(D438:J438)</f>
        <v>1</v>
      </c>
    </row>
    <row r="439" ht="12.05" customHeight="1">
      <c r="A439" t="s" s="25">
        <v>457</v>
      </c>
      <c r="B439" s="25"/>
      <c r="C439" s="26"/>
      <c r="D439" s="27"/>
      <c r="E439" s="28"/>
      <c r="F439" s="28"/>
      <c r="G439" s="28"/>
      <c r="H439" s="28"/>
      <c r="I439" s="29">
        <v>1</v>
      </c>
      <c r="J439" s="28"/>
      <c r="K439" s="30" cm="1">
        <f t="array" ref="K439">SUM(D439:J439)</f>
        <v>1</v>
      </c>
    </row>
    <row r="440" ht="12.05" customHeight="1">
      <c r="A440" t="s" s="25">
        <v>458</v>
      </c>
      <c r="B440" s="25"/>
      <c r="C440" s="26"/>
      <c r="D440" s="27"/>
      <c r="E440" s="28"/>
      <c r="F440" s="28"/>
      <c r="G440" s="28"/>
      <c r="H440" s="28"/>
      <c r="I440" s="29">
        <v>1</v>
      </c>
      <c r="J440" s="28"/>
      <c r="K440" s="30" cm="1">
        <f t="array" ref="K440">SUM(D440:J440)</f>
        <v>1</v>
      </c>
    </row>
    <row r="441" ht="12.05" customHeight="1">
      <c r="A441" t="s" s="25">
        <v>459</v>
      </c>
      <c r="B441" s="25"/>
      <c r="C441" s="26"/>
      <c r="D441" s="27"/>
      <c r="E441" s="28"/>
      <c r="F441" s="28"/>
      <c r="G441" s="28"/>
      <c r="H441" s="28"/>
      <c r="I441" s="29">
        <v>1</v>
      </c>
      <c r="J441" s="28"/>
      <c r="K441" s="30" cm="1">
        <f t="array" ref="K441">SUM(D441:J441)</f>
        <v>1</v>
      </c>
    </row>
    <row r="442" ht="12.05" customHeight="1">
      <c r="A442" t="s" s="25">
        <v>460</v>
      </c>
      <c r="B442" s="25"/>
      <c r="C442" s="26"/>
      <c r="D442" s="27"/>
      <c r="E442" s="28"/>
      <c r="F442" s="28"/>
      <c r="G442" s="28"/>
      <c r="H442" s="28"/>
      <c r="I442" s="29">
        <v>1</v>
      </c>
      <c r="J442" s="28"/>
      <c r="K442" s="30" cm="1">
        <f t="array" ref="K442">SUM(D442:J442)</f>
        <v>1</v>
      </c>
    </row>
    <row r="443" ht="12.05" customHeight="1">
      <c r="A443" t="s" s="25">
        <v>461</v>
      </c>
      <c r="B443" s="25"/>
      <c r="C443" s="26"/>
      <c r="D443" s="27"/>
      <c r="E443" s="28"/>
      <c r="F443" s="28"/>
      <c r="G443" s="28"/>
      <c r="H443" s="28"/>
      <c r="I443" s="29">
        <v>1</v>
      </c>
      <c r="J443" s="28"/>
      <c r="K443" s="30" cm="1">
        <f t="array" ref="K443">SUM(D443:J443)</f>
        <v>1</v>
      </c>
    </row>
    <row r="444" ht="12.05" customHeight="1">
      <c r="A444" t="s" s="25">
        <v>462</v>
      </c>
      <c r="B444" s="25"/>
      <c r="C444" s="26"/>
      <c r="D444" s="27"/>
      <c r="E444" s="28"/>
      <c r="F444" s="28"/>
      <c r="G444" s="28"/>
      <c r="H444" s="28"/>
      <c r="I444" s="29">
        <v>1</v>
      </c>
      <c r="J444" s="28"/>
      <c r="K444" s="30" cm="1">
        <f t="array" ref="K444">SUM(D444:J444)</f>
        <v>1</v>
      </c>
    </row>
    <row r="445" ht="12.05" customHeight="1">
      <c r="A445" t="s" s="25">
        <v>463</v>
      </c>
      <c r="B445" s="25"/>
      <c r="C445" s="26"/>
      <c r="D445" s="27"/>
      <c r="E445" s="28"/>
      <c r="F445" s="28"/>
      <c r="G445" s="28"/>
      <c r="H445" s="28"/>
      <c r="I445" s="29">
        <v>1</v>
      </c>
      <c r="J445" s="28"/>
      <c r="K445" s="30" cm="1">
        <f t="array" ref="K445">SUM(D445:J445)</f>
        <v>1</v>
      </c>
    </row>
    <row r="446" ht="12.05" customHeight="1">
      <c r="A446" t="s" s="25">
        <v>464</v>
      </c>
      <c r="B446" s="25"/>
      <c r="C446" s="26"/>
      <c r="D446" s="27"/>
      <c r="E446" s="28"/>
      <c r="F446" s="28"/>
      <c r="G446" s="28"/>
      <c r="H446" s="28"/>
      <c r="I446" s="29">
        <v>1</v>
      </c>
      <c r="J446" s="28"/>
      <c r="K446" s="30" cm="1">
        <f t="array" ref="K446">SUM(D446:J446)</f>
        <v>1</v>
      </c>
    </row>
    <row r="447" ht="12.05" customHeight="1">
      <c r="A447" t="s" s="25">
        <v>465</v>
      </c>
      <c r="B447" s="25"/>
      <c r="C447" s="26"/>
      <c r="D447" s="27"/>
      <c r="E447" s="28"/>
      <c r="F447" s="28"/>
      <c r="G447" s="29">
        <v>1</v>
      </c>
      <c r="H447" s="28"/>
      <c r="I447" s="28"/>
      <c r="J447" s="28"/>
      <c r="K447" s="30" cm="1">
        <f t="array" ref="K447">SUM(D447:J447)</f>
        <v>1</v>
      </c>
    </row>
    <row r="448" ht="12.05" customHeight="1">
      <c r="A448" t="s" s="25">
        <v>466</v>
      </c>
      <c r="B448" s="25"/>
      <c r="C448" s="26"/>
      <c r="D448" s="27"/>
      <c r="E448" s="28"/>
      <c r="F448" s="28"/>
      <c r="G448" s="28"/>
      <c r="H448" s="28"/>
      <c r="I448" s="29">
        <v>1</v>
      </c>
      <c r="J448" s="28"/>
      <c r="K448" s="30" cm="1">
        <f t="array" ref="K448">SUM(D448:J448)</f>
        <v>1</v>
      </c>
    </row>
    <row r="449" ht="12.05" customHeight="1">
      <c r="A449" t="s" s="25">
        <v>467</v>
      </c>
      <c r="B449" s="25"/>
      <c r="C449" s="26"/>
      <c r="D449" s="27"/>
      <c r="E449" s="28"/>
      <c r="F449" s="28"/>
      <c r="G449" s="28"/>
      <c r="H449" s="28"/>
      <c r="I449" s="29">
        <v>1</v>
      </c>
      <c r="J449" s="28"/>
      <c r="K449" s="30" cm="1">
        <f t="array" ref="K449">SUM(D449:J449)</f>
        <v>1</v>
      </c>
    </row>
    <row r="450" ht="12.05" customHeight="1">
      <c r="A450" t="s" s="25">
        <v>468</v>
      </c>
      <c r="B450" s="25"/>
      <c r="C450" s="26"/>
      <c r="D450" s="27"/>
      <c r="E450" s="28"/>
      <c r="F450" s="28"/>
      <c r="G450" s="28"/>
      <c r="H450" s="28"/>
      <c r="I450" s="29">
        <v>1</v>
      </c>
      <c r="J450" s="28"/>
      <c r="K450" s="30" cm="1">
        <f t="array" ref="K450">SUM(D450:J450)</f>
        <v>1</v>
      </c>
    </row>
    <row r="451" ht="12.05" customHeight="1">
      <c r="A451" t="s" s="25">
        <v>469</v>
      </c>
      <c r="B451" s="25"/>
      <c r="C451" s="26"/>
      <c r="D451" s="27"/>
      <c r="E451" s="28"/>
      <c r="F451" s="28"/>
      <c r="G451" s="28"/>
      <c r="H451" s="28"/>
      <c r="I451" s="29">
        <v>1</v>
      </c>
      <c r="J451" s="28"/>
      <c r="K451" s="30" cm="1">
        <f t="array" ref="K451">SUM(D451:J451)</f>
        <v>1</v>
      </c>
    </row>
    <row r="452" ht="12.05" customHeight="1">
      <c r="A452" t="s" s="25">
        <v>470</v>
      </c>
      <c r="B452" s="25"/>
      <c r="C452" s="26"/>
      <c r="D452" s="27"/>
      <c r="E452" s="28"/>
      <c r="F452" s="28"/>
      <c r="G452" s="28"/>
      <c r="H452" s="28"/>
      <c r="I452" s="29">
        <v>1</v>
      </c>
      <c r="J452" s="28"/>
      <c r="K452" s="30" cm="1">
        <f t="array" ref="K452">SUM(D452:J452)</f>
        <v>1</v>
      </c>
    </row>
    <row r="453" ht="12.05" customHeight="1">
      <c r="A453" t="s" s="25">
        <v>471</v>
      </c>
      <c r="B453" s="25"/>
      <c r="C453" s="26"/>
      <c r="D453" s="27"/>
      <c r="E453" s="28"/>
      <c r="F453" s="28"/>
      <c r="G453" s="28"/>
      <c r="H453" s="28"/>
      <c r="I453" s="29">
        <v>1</v>
      </c>
      <c r="J453" s="28"/>
      <c r="K453" s="30" cm="1">
        <f t="array" ref="K453">SUM(D453:J453)</f>
        <v>1</v>
      </c>
    </row>
    <row r="454" ht="12.05" customHeight="1">
      <c r="A454" t="s" s="25">
        <v>472</v>
      </c>
      <c r="B454" s="25"/>
      <c r="C454" s="26"/>
      <c r="D454" s="27"/>
      <c r="E454" s="28"/>
      <c r="F454" s="28"/>
      <c r="G454" s="28"/>
      <c r="H454" s="28"/>
      <c r="I454" s="29">
        <v>1</v>
      </c>
      <c r="J454" s="28"/>
      <c r="K454" s="30" cm="1">
        <f t="array" ref="K454">SUM(D454:J454)</f>
        <v>1</v>
      </c>
    </row>
    <row r="455" ht="12.05" customHeight="1">
      <c r="A455" t="s" s="25">
        <v>473</v>
      </c>
      <c r="B455" s="25"/>
      <c r="C455" s="26"/>
      <c r="D455" s="27"/>
      <c r="E455" s="28"/>
      <c r="F455" s="28"/>
      <c r="G455" s="28"/>
      <c r="H455" s="28"/>
      <c r="I455" s="29">
        <v>1</v>
      </c>
      <c r="J455" s="28"/>
      <c r="K455" s="30" cm="1">
        <f t="array" ref="K455">SUM(D455:J455)</f>
        <v>1</v>
      </c>
    </row>
    <row r="456" ht="12.05" customHeight="1">
      <c r="A456" t="s" s="25">
        <v>474</v>
      </c>
      <c r="B456" s="25"/>
      <c r="C456" s="26"/>
      <c r="D456" s="27"/>
      <c r="E456" s="28"/>
      <c r="F456" s="28"/>
      <c r="G456" s="28"/>
      <c r="H456" s="28"/>
      <c r="I456" s="29">
        <v>1</v>
      </c>
      <c r="J456" s="28"/>
      <c r="K456" s="30" cm="1">
        <f t="array" ref="K456">SUM(D456:J456)</f>
        <v>1</v>
      </c>
    </row>
    <row r="457" ht="12.05" customHeight="1">
      <c r="A457" t="s" s="25">
        <v>475</v>
      </c>
      <c r="B457" s="25"/>
      <c r="C457" s="26"/>
      <c r="D457" s="27"/>
      <c r="E457" s="28"/>
      <c r="F457" s="28"/>
      <c r="G457" s="28"/>
      <c r="H457" s="28"/>
      <c r="I457" s="29">
        <v>1</v>
      </c>
      <c r="J457" s="28"/>
      <c r="K457" s="30" cm="1">
        <f t="array" ref="K457">SUM(D457:J457)</f>
        <v>1</v>
      </c>
    </row>
    <row r="458" ht="12.05" customHeight="1">
      <c r="A458" t="s" s="25">
        <v>476</v>
      </c>
      <c r="B458" s="25"/>
      <c r="C458" s="26"/>
      <c r="D458" s="27"/>
      <c r="E458" s="28"/>
      <c r="F458" s="28"/>
      <c r="G458" s="28"/>
      <c r="H458" s="28"/>
      <c r="I458" s="29">
        <v>1</v>
      </c>
      <c r="J458" s="28"/>
      <c r="K458" s="30" cm="1">
        <f t="array" ref="K458">SUM(D458:J458)</f>
        <v>1</v>
      </c>
    </row>
    <row r="459" ht="12.05" customHeight="1">
      <c r="A459" t="s" s="25">
        <v>477</v>
      </c>
      <c r="B459" s="25"/>
      <c r="C459" s="26"/>
      <c r="D459" s="27"/>
      <c r="E459" s="28"/>
      <c r="F459" s="28"/>
      <c r="G459" s="28"/>
      <c r="H459" s="28"/>
      <c r="I459" s="29">
        <v>1</v>
      </c>
      <c r="J459" s="28"/>
      <c r="K459" s="30" cm="1">
        <f t="array" ref="K459">SUM(D459:J459)</f>
        <v>1</v>
      </c>
    </row>
    <row r="460" ht="12.05" customHeight="1">
      <c r="A460" t="s" s="25">
        <v>478</v>
      </c>
      <c r="B460" s="25"/>
      <c r="C460" s="26"/>
      <c r="D460" s="27"/>
      <c r="E460" s="28"/>
      <c r="F460" s="28"/>
      <c r="G460" s="28"/>
      <c r="H460" s="28"/>
      <c r="I460" s="29">
        <v>1</v>
      </c>
      <c r="J460" s="28"/>
      <c r="K460" s="30" cm="1">
        <f t="array" ref="K460">SUM(D460:J460)</f>
        <v>1</v>
      </c>
    </row>
    <row r="461" ht="12.05" customHeight="1">
      <c r="A461" t="s" s="25">
        <v>479</v>
      </c>
      <c r="B461" s="25"/>
      <c r="C461" s="26"/>
      <c r="D461" s="27"/>
      <c r="E461" s="28"/>
      <c r="F461" s="28"/>
      <c r="G461" s="28"/>
      <c r="H461" s="28"/>
      <c r="I461" s="29">
        <v>1</v>
      </c>
      <c r="J461" s="28"/>
      <c r="K461" s="30" cm="1">
        <f t="array" ref="K461">SUM(D461:J461)</f>
        <v>1</v>
      </c>
    </row>
    <row r="462" ht="12.05" customHeight="1">
      <c r="A462" t="s" s="25">
        <v>480</v>
      </c>
      <c r="B462" s="25"/>
      <c r="C462" s="26"/>
      <c r="D462" s="27"/>
      <c r="E462" s="28"/>
      <c r="F462" s="28"/>
      <c r="G462" s="28"/>
      <c r="H462" s="28"/>
      <c r="I462" s="29">
        <v>1</v>
      </c>
      <c r="J462" s="28"/>
      <c r="K462" s="30" cm="1">
        <f t="array" ref="K462">SUM(D462:J462)</f>
        <v>1</v>
      </c>
    </row>
    <row r="463" ht="12.05" customHeight="1">
      <c r="A463" t="s" s="25">
        <v>481</v>
      </c>
      <c r="B463" s="25"/>
      <c r="C463" s="26"/>
      <c r="D463" s="27"/>
      <c r="E463" s="28"/>
      <c r="F463" s="28"/>
      <c r="G463" s="28"/>
      <c r="H463" s="28"/>
      <c r="I463" s="29">
        <v>1</v>
      </c>
      <c r="J463" s="28"/>
      <c r="K463" s="30" cm="1">
        <f t="array" ref="K463">SUM(D463:J463)</f>
        <v>1</v>
      </c>
    </row>
    <row r="464" ht="12.05" customHeight="1">
      <c r="A464" t="s" s="25">
        <v>482</v>
      </c>
      <c r="B464" s="25"/>
      <c r="C464" s="26"/>
      <c r="D464" s="27"/>
      <c r="E464" s="28"/>
      <c r="F464" s="28"/>
      <c r="G464" s="28"/>
      <c r="H464" s="28"/>
      <c r="I464" s="29">
        <v>1</v>
      </c>
      <c r="J464" s="28"/>
      <c r="K464" s="30" cm="1">
        <f t="array" ref="K464">SUM(D464:J464)</f>
        <v>1</v>
      </c>
    </row>
    <row r="465" ht="12.05" customHeight="1">
      <c r="A465" t="s" s="25">
        <v>483</v>
      </c>
      <c r="B465" s="25"/>
      <c r="C465" s="26"/>
      <c r="D465" s="27"/>
      <c r="E465" s="28"/>
      <c r="F465" s="28"/>
      <c r="G465" s="28"/>
      <c r="H465" s="28"/>
      <c r="I465" s="29">
        <v>1</v>
      </c>
      <c r="J465" s="28"/>
      <c r="K465" s="30" cm="1">
        <f t="array" ref="K465">SUM(D465:J465)</f>
        <v>1</v>
      </c>
    </row>
    <row r="466" ht="12.05" customHeight="1">
      <c r="A466" t="s" s="25">
        <v>484</v>
      </c>
      <c r="B466" s="25"/>
      <c r="C466" s="26"/>
      <c r="D466" s="27"/>
      <c r="E466" s="28"/>
      <c r="F466" s="28"/>
      <c r="G466" s="28"/>
      <c r="H466" s="28"/>
      <c r="I466" s="29">
        <v>1</v>
      </c>
      <c r="J466" s="28"/>
      <c r="K466" s="30" cm="1">
        <f t="array" ref="K466">SUM(D466:J466)</f>
        <v>1</v>
      </c>
    </row>
    <row r="467" ht="12.05" customHeight="1">
      <c r="A467" t="s" s="25">
        <v>485</v>
      </c>
      <c r="B467" s="25"/>
      <c r="C467" s="26"/>
      <c r="D467" s="27"/>
      <c r="E467" s="28"/>
      <c r="F467" s="28"/>
      <c r="G467" s="28"/>
      <c r="H467" s="28"/>
      <c r="I467" s="29">
        <v>1</v>
      </c>
      <c r="J467" s="28"/>
      <c r="K467" s="30" cm="1">
        <f t="array" ref="K467">SUM(D467:J467)</f>
        <v>1</v>
      </c>
    </row>
    <row r="468" ht="12.05" customHeight="1">
      <c r="A468" t="s" s="25">
        <v>486</v>
      </c>
      <c r="B468" s="25"/>
      <c r="C468" s="26"/>
      <c r="D468" s="27"/>
      <c r="E468" s="28"/>
      <c r="F468" s="28"/>
      <c r="G468" s="28"/>
      <c r="H468" s="28"/>
      <c r="I468" s="29">
        <v>1</v>
      </c>
      <c r="J468" s="28"/>
      <c r="K468" s="30" cm="1">
        <f t="array" ref="K468">SUM(D468:J468)</f>
        <v>1</v>
      </c>
    </row>
    <row r="469" ht="12.05" customHeight="1">
      <c r="A469" t="s" s="25">
        <v>487</v>
      </c>
      <c r="B469" s="25"/>
      <c r="C469" s="26"/>
      <c r="D469" s="27"/>
      <c r="E469" s="28"/>
      <c r="F469" s="28"/>
      <c r="G469" s="28"/>
      <c r="H469" s="28"/>
      <c r="I469" s="29">
        <v>1</v>
      </c>
      <c r="J469" s="28"/>
      <c r="K469" s="30" cm="1">
        <f t="array" ref="K469">SUM(D469:J469)</f>
        <v>1</v>
      </c>
    </row>
    <row r="470" ht="12.05" customHeight="1">
      <c r="A470" t="s" s="25">
        <v>488</v>
      </c>
      <c r="B470" s="25"/>
      <c r="C470" s="26"/>
      <c r="D470" s="27"/>
      <c r="E470" s="28"/>
      <c r="F470" s="28"/>
      <c r="G470" s="28"/>
      <c r="H470" s="28"/>
      <c r="I470" s="29">
        <v>1</v>
      </c>
      <c r="J470" s="28"/>
      <c r="K470" s="30" cm="1">
        <f t="array" ref="K470">SUM(D470:J470)</f>
        <v>1</v>
      </c>
    </row>
    <row r="471" ht="12.05" customHeight="1">
      <c r="A471" t="s" s="25">
        <v>489</v>
      </c>
      <c r="B471" s="25"/>
      <c r="C471" s="26"/>
      <c r="D471" s="27"/>
      <c r="E471" s="28"/>
      <c r="F471" s="28"/>
      <c r="G471" s="28"/>
      <c r="H471" s="28"/>
      <c r="I471" s="29">
        <v>1</v>
      </c>
      <c r="J471" s="28"/>
      <c r="K471" s="30" cm="1">
        <f t="array" ref="K471">SUM(D471:J471)</f>
        <v>1</v>
      </c>
    </row>
    <row r="472" ht="12.05" customHeight="1">
      <c r="A472" t="s" s="25">
        <v>490</v>
      </c>
      <c r="B472" s="25"/>
      <c r="C472" s="26"/>
      <c r="D472" s="27"/>
      <c r="E472" s="28"/>
      <c r="F472" s="28"/>
      <c r="G472" s="28"/>
      <c r="H472" s="28"/>
      <c r="I472" s="29">
        <v>1</v>
      </c>
      <c r="J472" s="28"/>
      <c r="K472" s="30" cm="1">
        <f t="array" ref="K472">SUM(D472:J472)</f>
        <v>1</v>
      </c>
    </row>
    <row r="473" ht="12.05" customHeight="1">
      <c r="A473" t="s" s="25">
        <v>491</v>
      </c>
      <c r="B473" s="25"/>
      <c r="C473" s="26"/>
      <c r="D473" s="27"/>
      <c r="E473" s="28"/>
      <c r="F473" s="28"/>
      <c r="G473" s="28"/>
      <c r="H473" s="28"/>
      <c r="I473" s="29">
        <v>1</v>
      </c>
      <c r="J473" s="28"/>
      <c r="K473" s="30" cm="1">
        <f t="array" ref="K473">SUM(D473:J473)</f>
        <v>1</v>
      </c>
    </row>
    <row r="474" ht="12.05" customHeight="1">
      <c r="A474" t="s" s="25">
        <v>492</v>
      </c>
      <c r="B474" s="25"/>
      <c r="C474" s="26"/>
      <c r="D474" s="27"/>
      <c r="E474" s="28"/>
      <c r="F474" s="28"/>
      <c r="G474" s="28"/>
      <c r="H474" s="28"/>
      <c r="I474" s="29">
        <v>1</v>
      </c>
      <c r="J474" s="28"/>
      <c r="K474" s="30" cm="1">
        <f t="array" ref="K474">SUM(D474:J474)</f>
        <v>1</v>
      </c>
    </row>
    <row r="475" ht="12.05" customHeight="1">
      <c r="A475" t="s" s="25">
        <v>493</v>
      </c>
      <c r="B475" s="25"/>
      <c r="C475" s="26"/>
      <c r="D475" s="27"/>
      <c r="E475" s="28"/>
      <c r="F475" s="28"/>
      <c r="G475" s="28"/>
      <c r="H475" s="28"/>
      <c r="I475" s="29">
        <v>1</v>
      </c>
      <c r="J475" s="28"/>
      <c r="K475" s="30" cm="1">
        <f t="array" ref="K475">SUM(D475:J475)</f>
        <v>1</v>
      </c>
    </row>
    <row r="476" ht="12.05" customHeight="1">
      <c r="A476" t="s" s="25">
        <v>494</v>
      </c>
      <c r="B476" s="25"/>
      <c r="C476" s="26"/>
      <c r="D476" s="27"/>
      <c r="E476" s="28"/>
      <c r="F476" s="28"/>
      <c r="G476" s="28"/>
      <c r="H476" s="28"/>
      <c r="I476" s="29">
        <v>1</v>
      </c>
      <c r="J476" s="28"/>
      <c r="K476" s="30" cm="1">
        <f t="array" ref="K476">SUM(D476:J476)</f>
        <v>1</v>
      </c>
    </row>
    <row r="477" ht="12.05" customHeight="1">
      <c r="A477" t="s" s="25">
        <v>495</v>
      </c>
      <c r="B477" s="25"/>
      <c r="C477" s="26"/>
      <c r="D477" s="27"/>
      <c r="E477" s="28"/>
      <c r="F477" s="28"/>
      <c r="G477" s="28"/>
      <c r="H477" s="28"/>
      <c r="I477" s="29">
        <v>1</v>
      </c>
      <c r="J477" s="28"/>
      <c r="K477" s="30" cm="1">
        <f t="array" ref="K477">SUM(D477:J477)</f>
        <v>1</v>
      </c>
    </row>
    <row r="478" ht="12.05" customHeight="1">
      <c r="A478" t="s" s="25">
        <v>496</v>
      </c>
      <c r="B478" s="25"/>
      <c r="C478" s="26"/>
      <c r="D478" s="27"/>
      <c r="E478" s="28"/>
      <c r="F478" s="28"/>
      <c r="G478" s="28"/>
      <c r="H478" s="28"/>
      <c r="I478" s="29">
        <v>1</v>
      </c>
      <c r="J478" s="28"/>
      <c r="K478" s="30" cm="1">
        <f t="array" ref="K478">SUM(D478:J478)</f>
        <v>1</v>
      </c>
    </row>
    <row r="479" ht="12.05" customHeight="1">
      <c r="A479" t="s" s="25">
        <v>497</v>
      </c>
      <c r="B479" s="25"/>
      <c r="C479" s="26"/>
      <c r="D479" s="27"/>
      <c r="E479" s="28"/>
      <c r="F479" s="28"/>
      <c r="G479" s="28"/>
      <c r="H479" s="28"/>
      <c r="I479" s="29">
        <v>1</v>
      </c>
      <c r="J479" s="28"/>
      <c r="K479" s="30" cm="1">
        <f t="array" ref="K479">SUM(D479:J479)</f>
        <v>1</v>
      </c>
    </row>
    <row r="480" ht="12.05" customHeight="1">
      <c r="A480" t="s" s="25">
        <v>498</v>
      </c>
      <c r="B480" s="25"/>
      <c r="C480" s="26"/>
      <c r="D480" s="27"/>
      <c r="E480" s="28"/>
      <c r="F480" s="28"/>
      <c r="G480" s="28"/>
      <c r="H480" s="28"/>
      <c r="I480" s="29">
        <v>1</v>
      </c>
      <c r="J480" s="28"/>
      <c r="K480" s="30" cm="1">
        <f t="array" ref="K480">SUM(D480:J480)</f>
        <v>1</v>
      </c>
    </row>
    <row r="481" ht="12.05" customHeight="1">
      <c r="A481" t="s" s="25">
        <v>499</v>
      </c>
      <c r="B481" s="25"/>
      <c r="C481" s="26"/>
      <c r="D481" s="27"/>
      <c r="E481" s="28"/>
      <c r="F481" s="28"/>
      <c r="G481" s="28"/>
      <c r="H481" s="28"/>
      <c r="I481" s="29">
        <v>1</v>
      </c>
      <c r="J481" s="28"/>
      <c r="K481" s="30" cm="1">
        <f t="array" ref="K481">SUM(D481:J481)</f>
        <v>1</v>
      </c>
    </row>
    <row r="482" ht="12.05" customHeight="1">
      <c r="A482" t="s" s="25">
        <v>500</v>
      </c>
      <c r="B482" s="25"/>
      <c r="C482" s="26"/>
      <c r="D482" s="27"/>
      <c r="E482" s="28"/>
      <c r="F482" s="28"/>
      <c r="G482" s="28"/>
      <c r="H482" s="28"/>
      <c r="I482" s="29">
        <v>1</v>
      </c>
      <c r="J482" s="28"/>
      <c r="K482" s="30" cm="1">
        <f t="array" ref="K482">SUM(D482:J482)</f>
        <v>1</v>
      </c>
    </row>
    <row r="483" ht="12.05" customHeight="1">
      <c r="A483" t="s" s="25">
        <v>501</v>
      </c>
      <c r="B483" s="25"/>
      <c r="C483" s="26"/>
      <c r="D483" s="27"/>
      <c r="E483" s="28"/>
      <c r="F483" s="28"/>
      <c r="G483" s="28"/>
      <c r="H483" s="28"/>
      <c r="I483" s="29">
        <v>1</v>
      </c>
      <c r="J483" s="28"/>
      <c r="K483" s="30" cm="1">
        <f t="array" ref="K483">SUM(D483:J483)</f>
        <v>1</v>
      </c>
    </row>
    <row r="484" ht="12.05" customHeight="1">
      <c r="A484" t="s" s="25">
        <v>502</v>
      </c>
      <c r="B484" s="25"/>
      <c r="C484" s="26"/>
      <c r="D484" s="27"/>
      <c r="E484" s="28"/>
      <c r="F484" s="28"/>
      <c r="G484" s="28"/>
      <c r="H484" s="28"/>
      <c r="I484" s="29">
        <v>1</v>
      </c>
      <c r="J484" s="28"/>
      <c r="K484" s="30" cm="1">
        <f t="array" ref="K484">SUM(D484:J484)</f>
        <v>1</v>
      </c>
    </row>
    <row r="485" ht="12.05" customHeight="1">
      <c r="A485" t="s" s="25">
        <v>503</v>
      </c>
      <c r="B485" s="25"/>
      <c r="C485" s="26"/>
      <c r="D485" s="27"/>
      <c r="E485" s="28"/>
      <c r="F485" s="28"/>
      <c r="G485" s="28"/>
      <c r="H485" s="28"/>
      <c r="I485" s="29">
        <v>1</v>
      </c>
      <c r="J485" s="28"/>
      <c r="K485" s="30" cm="1">
        <f t="array" ref="K485">SUM(D485:J485)</f>
        <v>1</v>
      </c>
    </row>
    <row r="486" ht="12.05" customHeight="1">
      <c r="A486" t="s" s="25">
        <v>504</v>
      </c>
      <c r="B486" s="25"/>
      <c r="C486" s="26"/>
      <c r="D486" s="27"/>
      <c r="E486" s="28"/>
      <c r="F486" s="28"/>
      <c r="G486" s="28"/>
      <c r="H486" s="28"/>
      <c r="I486" s="29">
        <v>1</v>
      </c>
      <c r="J486" s="28"/>
      <c r="K486" s="30" cm="1">
        <f t="array" ref="K486">SUM(D486:J486)</f>
        <v>1</v>
      </c>
    </row>
    <row r="487" ht="12.05" customHeight="1">
      <c r="A487" t="s" s="25">
        <v>505</v>
      </c>
      <c r="B487" s="25"/>
      <c r="C487" s="26"/>
      <c r="D487" s="27"/>
      <c r="E487" s="28"/>
      <c r="F487" s="28"/>
      <c r="G487" s="28"/>
      <c r="H487" s="28"/>
      <c r="I487" s="29">
        <v>1</v>
      </c>
      <c r="J487" s="28"/>
      <c r="K487" s="30" cm="1">
        <f t="array" ref="K487">SUM(D487:J487)</f>
        <v>1</v>
      </c>
    </row>
    <row r="488" ht="12.05" customHeight="1">
      <c r="A488" t="s" s="25">
        <v>506</v>
      </c>
      <c r="B488" s="25"/>
      <c r="C488" s="26"/>
      <c r="D488" s="27"/>
      <c r="E488" s="28"/>
      <c r="F488" s="28"/>
      <c r="G488" s="28"/>
      <c r="H488" s="28"/>
      <c r="I488" s="29">
        <v>1</v>
      </c>
      <c r="J488" s="28"/>
      <c r="K488" s="30" cm="1">
        <f t="array" ref="K488">SUM(D488:J488)</f>
        <v>1</v>
      </c>
    </row>
    <row r="489" ht="12.05" customHeight="1">
      <c r="A489" t="s" s="25">
        <v>507</v>
      </c>
      <c r="B489" s="25"/>
      <c r="C489" s="26"/>
      <c r="D489" s="27"/>
      <c r="E489" s="28"/>
      <c r="F489" s="28"/>
      <c r="G489" s="28"/>
      <c r="H489" s="28"/>
      <c r="I489" s="29">
        <v>1</v>
      </c>
      <c r="J489" s="28"/>
      <c r="K489" s="30" cm="1">
        <f t="array" ref="K489">SUM(D489:J489)</f>
        <v>1</v>
      </c>
    </row>
    <row r="490" ht="12.05" customHeight="1">
      <c r="A490" t="s" s="25">
        <v>508</v>
      </c>
      <c r="B490" s="25"/>
      <c r="C490" s="26"/>
      <c r="D490" s="27"/>
      <c r="E490" s="28"/>
      <c r="F490" s="28"/>
      <c r="G490" s="28"/>
      <c r="H490" s="28"/>
      <c r="I490" s="29">
        <v>1</v>
      </c>
      <c r="J490" s="28"/>
      <c r="K490" s="30" cm="1">
        <f t="array" ref="K490">SUM(D490:J490)</f>
        <v>1</v>
      </c>
    </row>
    <row r="491" ht="12.05" customHeight="1">
      <c r="A491" t="s" s="25">
        <v>509</v>
      </c>
      <c r="B491" s="25"/>
      <c r="C491" s="26"/>
      <c r="D491" s="27"/>
      <c r="E491" s="28"/>
      <c r="F491" s="28"/>
      <c r="G491" s="28"/>
      <c r="H491" s="28"/>
      <c r="I491" s="29">
        <v>1</v>
      </c>
      <c r="J491" s="28"/>
      <c r="K491" s="30" cm="1">
        <f t="array" ref="K491">SUM(D491:J491)</f>
        <v>1</v>
      </c>
    </row>
    <row r="492" ht="12.05" customHeight="1">
      <c r="A492" t="s" s="25">
        <v>510</v>
      </c>
      <c r="B492" s="25"/>
      <c r="C492" s="26"/>
      <c r="D492" s="27"/>
      <c r="E492" s="28"/>
      <c r="F492" s="28"/>
      <c r="G492" s="28"/>
      <c r="H492" s="28"/>
      <c r="I492" s="29">
        <v>1</v>
      </c>
      <c r="J492" s="28"/>
      <c r="K492" s="30" cm="1">
        <f t="array" ref="K492">SUM(D492:J492)</f>
        <v>1</v>
      </c>
    </row>
    <row r="493" ht="12.05" customHeight="1">
      <c r="A493" t="s" s="25">
        <v>511</v>
      </c>
      <c r="B493" s="25"/>
      <c r="C493" s="26"/>
      <c r="D493" s="27"/>
      <c r="E493" s="28"/>
      <c r="F493" s="28"/>
      <c r="G493" s="28"/>
      <c r="H493" s="28"/>
      <c r="I493" s="29">
        <v>1</v>
      </c>
      <c r="J493" s="28"/>
      <c r="K493" s="30" cm="1">
        <f t="array" ref="K493">SUM(D493:J493)</f>
        <v>1</v>
      </c>
    </row>
    <row r="494" ht="12.05" customHeight="1">
      <c r="A494" t="s" s="25">
        <v>512</v>
      </c>
      <c r="B494" s="25"/>
      <c r="C494" s="26"/>
      <c r="D494" s="27"/>
      <c r="E494" s="28"/>
      <c r="F494" s="28"/>
      <c r="G494" s="28"/>
      <c r="H494" s="28"/>
      <c r="I494" s="29">
        <v>1</v>
      </c>
      <c r="J494" s="28"/>
      <c r="K494" s="30" cm="1">
        <f t="array" ref="K494">SUM(D494:J494)</f>
        <v>1</v>
      </c>
    </row>
    <row r="495" ht="12.05" customHeight="1">
      <c r="A495" t="s" s="25">
        <v>513</v>
      </c>
      <c r="B495" s="25"/>
      <c r="C495" s="26"/>
      <c r="D495" s="27"/>
      <c r="E495" s="28"/>
      <c r="F495" s="28"/>
      <c r="G495" s="28"/>
      <c r="H495" s="28"/>
      <c r="I495" s="29">
        <v>1</v>
      </c>
      <c r="J495" s="28"/>
      <c r="K495" s="30" cm="1">
        <f t="array" ref="K495">SUM(D495:J495)</f>
        <v>1</v>
      </c>
    </row>
    <row r="496" ht="12.05" customHeight="1">
      <c r="A496" t="s" s="25">
        <v>514</v>
      </c>
      <c r="B496" s="25"/>
      <c r="C496" s="26"/>
      <c r="D496" s="27"/>
      <c r="E496" s="28"/>
      <c r="F496" s="28"/>
      <c r="G496" s="28"/>
      <c r="H496" s="28"/>
      <c r="I496" s="29">
        <v>1</v>
      </c>
      <c r="J496" s="28"/>
      <c r="K496" s="30" cm="1">
        <f t="array" ref="K496">SUM(D496:J496)</f>
        <v>1</v>
      </c>
    </row>
    <row r="497" ht="12.05" customHeight="1">
      <c r="A497" t="s" s="25">
        <v>515</v>
      </c>
      <c r="B497" s="25"/>
      <c r="C497" s="26"/>
      <c r="D497" s="27"/>
      <c r="E497" s="28"/>
      <c r="F497" s="28"/>
      <c r="G497" s="28"/>
      <c r="H497" s="28"/>
      <c r="I497" s="29">
        <v>1</v>
      </c>
      <c r="J497" s="28"/>
      <c r="K497" s="30" cm="1">
        <f t="array" ref="K497">SUM(D497:J497)</f>
        <v>1</v>
      </c>
    </row>
    <row r="498" ht="12.05" customHeight="1">
      <c r="A498" t="s" s="25">
        <v>516</v>
      </c>
      <c r="B498" s="25"/>
      <c r="C498" s="26"/>
      <c r="D498" s="27"/>
      <c r="E498" s="28"/>
      <c r="F498" s="28"/>
      <c r="G498" s="28"/>
      <c r="H498" s="28"/>
      <c r="I498" s="28"/>
      <c r="J498" s="29">
        <v>1</v>
      </c>
      <c r="K498" s="30" cm="1">
        <f t="array" ref="K498">SUM(D498:J498)</f>
        <v>1</v>
      </c>
    </row>
    <row r="499" ht="12.05" customHeight="1">
      <c r="A499" t="s" s="25">
        <v>517</v>
      </c>
      <c r="B499" t="s" s="25">
        <v>38</v>
      </c>
      <c r="C499" s="26"/>
      <c r="D499" s="27"/>
      <c r="E499" s="29">
        <v>1</v>
      </c>
      <c r="F499" s="28"/>
      <c r="G499" s="28"/>
      <c r="H499" s="28"/>
      <c r="I499" s="28"/>
      <c r="J499" s="28"/>
      <c r="K499" s="30" cm="1">
        <f t="array" ref="K499">SUM(D499:J499)</f>
        <v>1</v>
      </c>
    </row>
    <row r="500" ht="12.05" customHeight="1">
      <c r="A500" t="s" s="25">
        <v>518</v>
      </c>
      <c r="B500" s="25"/>
      <c r="C500" s="26"/>
      <c r="D500" s="27"/>
      <c r="E500" s="28"/>
      <c r="F500" s="28"/>
      <c r="G500" s="28"/>
      <c r="H500" s="28"/>
      <c r="I500" s="29">
        <v>1</v>
      </c>
      <c r="J500" s="28"/>
      <c r="K500" s="30" cm="1">
        <f t="array" ref="K500">SUM(D500:J500)</f>
        <v>1</v>
      </c>
    </row>
    <row r="501" ht="12.05" customHeight="1">
      <c r="A501" t="s" s="25">
        <v>519</v>
      </c>
      <c r="B501" s="25"/>
      <c r="C501" s="26"/>
      <c r="D501" s="27"/>
      <c r="E501" s="28"/>
      <c r="F501" s="28"/>
      <c r="G501" s="28"/>
      <c r="H501" s="28"/>
      <c r="I501" s="29">
        <v>1</v>
      </c>
      <c r="J501" s="28"/>
      <c r="K501" s="30" cm="1">
        <f t="array" ref="K501">SUM(D501:J501)</f>
        <v>1</v>
      </c>
    </row>
    <row r="502" ht="12.05" customHeight="1">
      <c r="A502" t="s" s="25">
        <v>520</v>
      </c>
      <c r="B502" s="25"/>
      <c r="C502" s="26"/>
      <c r="D502" s="27"/>
      <c r="E502" s="28"/>
      <c r="F502" s="28"/>
      <c r="G502" s="28"/>
      <c r="H502" s="28"/>
      <c r="I502" s="29">
        <v>1</v>
      </c>
      <c r="J502" s="28"/>
      <c r="K502" s="30" cm="1">
        <f t="array" ref="K502">SUM(D502:J502)</f>
        <v>1</v>
      </c>
    </row>
    <row r="503" ht="12.05" customHeight="1">
      <c r="A503" t="s" s="25">
        <v>521</v>
      </c>
      <c r="B503" s="25"/>
      <c r="C503" s="26"/>
      <c r="D503" s="27"/>
      <c r="E503" s="28"/>
      <c r="F503" s="28"/>
      <c r="G503" s="28"/>
      <c r="H503" s="28"/>
      <c r="I503" s="29">
        <v>1</v>
      </c>
      <c r="J503" s="28"/>
      <c r="K503" s="30" cm="1">
        <f t="array" ref="K503">SUM(D503:J503)</f>
        <v>1</v>
      </c>
    </row>
    <row r="504" ht="12.05" customHeight="1">
      <c r="A504" t="s" s="25">
        <v>522</v>
      </c>
      <c r="B504" s="25"/>
      <c r="C504" s="26"/>
      <c r="D504" s="27"/>
      <c r="E504" s="28"/>
      <c r="F504" s="28"/>
      <c r="G504" s="28"/>
      <c r="H504" s="28"/>
      <c r="I504" s="29">
        <v>1</v>
      </c>
      <c r="J504" s="28"/>
      <c r="K504" s="30" cm="1">
        <f t="array" ref="K504">SUM(D504:J504)</f>
        <v>1</v>
      </c>
    </row>
    <row r="505" ht="12.05" customHeight="1">
      <c r="A505" t="s" s="25">
        <v>523</v>
      </c>
      <c r="B505" s="25"/>
      <c r="C505" s="26"/>
      <c r="D505" s="27"/>
      <c r="E505" s="28"/>
      <c r="F505" s="28"/>
      <c r="G505" s="28"/>
      <c r="H505" s="28"/>
      <c r="I505" s="29">
        <v>1</v>
      </c>
      <c r="J505" s="28"/>
      <c r="K505" s="30" cm="1">
        <f t="array" ref="K505">SUM(D505:J505)</f>
        <v>1</v>
      </c>
    </row>
    <row r="506" ht="12.05" customHeight="1">
      <c r="A506" t="s" s="25">
        <v>524</v>
      </c>
      <c r="B506" s="25"/>
      <c r="C506" s="26"/>
      <c r="D506" s="27"/>
      <c r="E506" s="28"/>
      <c r="F506" s="28"/>
      <c r="G506" s="28"/>
      <c r="H506" s="28"/>
      <c r="I506" s="29">
        <v>1</v>
      </c>
      <c r="J506" s="28"/>
      <c r="K506" s="30" cm="1">
        <f t="array" ref="K506">SUM(D506:J506)</f>
        <v>1</v>
      </c>
    </row>
    <row r="507" ht="12.05" customHeight="1">
      <c r="A507" t="s" s="25">
        <v>525</v>
      </c>
      <c r="B507" s="25"/>
      <c r="C507" s="26"/>
      <c r="D507" s="27"/>
      <c r="E507" s="28"/>
      <c r="F507" s="28"/>
      <c r="G507" s="28"/>
      <c r="H507" s="28"/>
      <c r="I507" s="29">
        <v>1</v>
      </c>
      <c r="J507" s="28"/>
      <c r="K507" s="30" cm="1">
        <f t="array" ref="K507">SUM(D507:J507)</f>
        <v>1</v>
      </c>
    </row>
    <row r="508" ht="12.05" customHeight="1">
      <c r="A508" t="s" s="25">
        <v>526</v>
      </c>
      <c r="B508" s="25"/>
      <c r="C508" s="26"/>
      <c r="D508" s="27"/>
      <c r="E508" s="28"/>
      <c r="F508" s="28"/>
      <c r="G508" s="28"/>
      <c r="H508" s="28"/>
      <c r="I508" s="29">
        <v>1</v>
      </c>
      <c r="J508" s="28"/>
      <c r="K508" s="30" cm="1">
        <f t="array" ref="K508">SUM(D508:J508)</f>
        <v>1</v>
      </c>
    </row>
    <row r="509" ht="12.05" customHeight="1">
      <c r="A509" t="s" s="25">
        <v>527</v>
      </c>
      <c r="B509" s="25"/>
      <c r="C509" s="26"/>
      <c r="D509" s="27"/>
      <c r="E509" s="28"/>
      <c r="F509" s="28"/>
      <c r="G509" s="28"/>
      <c r="H509" s="28"/>
      <c r="I509" s="29">
        <v>1</v>
      </c>
      <c r="J509" s="28"/>
      <c r="K509" s="30" cm="1">
        <f t="array" ref="K509">SUM(D509:J509)</f>
        <v>1</v>
      </c>
    </row>
    <row r="510" ht="12.05" customHeight="1">
      <c r="A510" t="s" s="25">
        <v>528</v>
      </c>
      <c r="B510" s="25"/>
      <c r="C510" s="26"/>
      <c r="D510" s="27"/>
      <c r="E510" s="28"/>
      <c r="F510" s="28"/>
      <c r="G510" s="28"/>
      <c r="H510" s="28"/>
      <c r="I510" s="29">
        <v>1</v>
      </c>
      <c r="J510" s="28"/>
      <c r="K510" s="30" cm="1">
        <f t="array" ref="K510">SUM(D510:J510)</f>
        <v>1</v>
      </c>
    </row>
    <row r="511" ht="12.05" customHeight="1">
      <c r="A511" t="s" s="25">
        <v>529</v>
      </c>
      <c r="B511" s="25"/>
      <c r="C511" s="26"/>
      <c r="D511" s="27"/>
      <c r="E511" s="28"/>
      <c r="F511" s="28"/>
      <c r="G511" s="28"/>
      <c r="H511" s="28"/>
      <c r="I511" s="29">
        <v>1</v>
      </c>
      <c r="J511" s="28"/>
      <c r="K511" s="30" cm="1">
        <f t="array" ref="K511">SUM(D511:J511)</f>
        <v>1</v>
      </c>
    </row>
    <row r="512" ht="12.05" customHeight="1">
      <c r="A512" t="s" s="25">
        <v>530</v>
      </c>
      <c r="B512" s="25"/>
      <c r="C512" s="26"/>
      <c r="D512" s="27"/>
      <c r="E512" s="28"/>
      <c r="F512" s="28"/>
      <c r="G512" s="28"/>
      <c r="H512" s="28"/>
      <c r="I512" s="29">
        <v>1</v>
      </c>
      <c r="J512" s="28"/>
      <c r="K512" s="30" cm="1">
        <f t="array" ref="K512">SUM(D512:J512)</f>
        <v>1</v>
      </c>
    </row>
    <row r="513" ht="12.05" customHeight="1">
      <c r="A513" t="s" s="25">
        <v>531</v>
      </c>
      <c r="B513" s="25"/>
      <c r="C513" s="26"/>
      <c r="D513" s="27"/>
      <c r="E513" s="28"/>
      <c r="F513" s="28"/>
      <c r="G513" s="28"/>
      <c r="H513" s="28"/>
      <c r="I513" s="29">
        <v>1</v>
      </c>
      <c r="J513" s="28"/>
      <c r="K513" s="30" cm="1">
        <f t="array" ref="K513">SUM(D513:J513)</f>
        <v>1</v>
      </c>
    </row>
    <row r="514" ht="12.05" customHeight="1">
      <c r="A514" t="s" s="25">
        <v>532</v>
      </c>
      <c r="B514" s="25"/>
      <c r="C514" s="26"/>
      <c r="D514" s="27"/>
      <c r="E514" s="28"/>
      <c r="F514" s="28"/>
      <c r="G514" s="28"/>
      <c r="H514" s="28"/>
      <c r="I514" s="29">
        <v>1</v>
      </c>
      <c r="J514" s="28"/>
      <c r="K514" s="30" cm="1">
        <f t="array" ref="K514">SUM(D514:J514)</f>
        <v>1</v>
      </c>
    </row>
    <row r="515" ht="12.05" customHeight="1">
      <c r="A515" t="s" s="25">
        <v>533</v>
      </c>
      <c r="B515" s="25"/>
      <c r="C515" s="26"/>
      <c r="D515" s="27"/>
      <c r="E515" s="28"/>
      <c r="F515" s="28"/>
      <c r="G515" s="28"/>
      <c r="H515" s="28"/>
      <c r="I515" s="29">
        <v>1</v>
      </c>
      <c r="J515" s="28"/>
      <c r="K515" s="30" cm="1">
        <f t="array" ref="K515">SUM(D515:J515)</f>
        <v>1</v>
      </c>
    </row>
    <row r="516" ht="12.05" customHeight="1">
      <c r="A516" t="s" s="25">
        <v>534</v>
      </c>
      <c r="B516" s="25"/>
      <c r="C516" s="26"/>
      <c r="D516" s="27"/>
      <c r="E516" s="28"/>
      <c r="F516" s="28"/>
      <c r="G516" s="28"/>
      <c r="H516" s="28"/>
      <c r="I516" s="29">
        <v>1</v>
      </c>
      <c r="J516" s="28"/>
      <c r="K516" s="30" cm="1">
        <f t="array" ref="K516">SUM(D516:J516)</f>
        <v>1</v>
      </c>
    </row>
    <row r="517" ht="12.05" customHeight="1">
      <c r="A517" t="s" s="25">
        <v>535</v>
      </c>
      <c r="B517" s="25"/>
      <c r="C517" s="26"/>
      <c r="D517" s="27"/>
      <c r="E517" s="28"/>
      <c r="F517" s="28"/>
      <c r="G517" s="28"/>
      <c r="H517" s="28"/>
      <c r="I517" s="29">
        <v>1</v>
      </c>
      <c r="J517" s="28"/>
      <c r="K517" s="30" cm="1">
        <f t="array" ref="K517">SUM(D517:J517)</f>
        <v>1</v>
      </c>
    </row>
    <row r="518" ht="12.05" customHeight="1">
      <c r="A518" t="s" s="25">
        <v>536</v>
      </c>
      <c r="B518" s="25"/>
      <c r="C518" s="26"/>
      <c r="D518" s="27"/>
      <c r="E518" s="28"/>
      <c r="F518" s="28"/>
      <c r="G518" s="28"/>
      <c r="H518" s="28"/>
      <c r="I518" s="29">
        <v>1</v>
      </c>
      <c r="J518" s="28"/>
      <c r="K518" s="30" cm="1">
        <f t="array" ref="K518">SUM(D518:J518)</f>
        <v>1</v>
      </c>
    </row>
    <row r="519" ht="12.05" customHeight="1">
      <c r="A519" t="s" s="25">
        <v>537</v>
      </c>
      <c r="B519" s="25"/>
      <c r="C519" s="26"/>
      <c r="D519" s="27"/>
      <c r="E519" s="28"/>
      <c r="F519" s="28"/>
      <c r="G519" s="28"/>
      <c r="H519" s="28"/>
      <c r="I519" s="29">
        <v>1</v>
      </c>
      <c r="J519" s="28"/>
      <c r="K519" s="30" cm="1">
        <f t="array" ref="K519">SUM(D519:J519)</f>
        <v>1</v>
      </c>
    </row>
    <row r="520" ht="12.05" customHeight="1">
      <c r="A520" t="s" s="25">
        <v>538</v>
      </c>
      <c r="B520" s="25"/>
      <c r="C520" s="26"/>
      <c r="D520" s="27"/>
      <c r="E520" s="28"/>
      <c r="F520" s="28"/>
      <c r="G520" s="28"/>
      <c r="H520" s="28"/>
      <c r="I520" s="29">
        <v>1</v>
      </c>
      <c r="J520" s="28"/>
      <c r="K520" s="30" cm="1">
        <f t="array" ref="K520">SUM(D520:J520)</f>
        <v>1</v>
      </c>
    </row>
    <row r="521" ht="12.05" customHeight="1">
      <c r="A521" t="s" s="25">
        <v>539</v>
      </c>
      <c r="B521" s="25"/>
      <c r="C521" s="26"/>
      <c r="D521" s="27"/>
      <c r="E521" s="28"/>
      <c r="F521" s="28"/>
      <c r="G521" s="28"/>
      <c r="H521" s="28"/>
      <c r="I521" s="29">
        <v>1</v>
      </c>
      <c r="J521" s="28"/>
      <c r="K521" s="30" cm="1">
        <f t="array" ref="K521">SUM(D521:J521)</f>
        <v>1</v>
      </c>
    </row>
    <row r="522" ht="12.05" customHeight="1">
      <c r="A522" t="s" s="25">
        <v>540</v>
      </c>
      <c r="B522" s="25"/>
      <c r="C522" s="26"/>
      <c r="D522" s="27"/>
      <c r="E522" s="28"/>
      <c r="F522" s="28"/>
      <c r="G522" s="28"/>
      <c r="H522" s="28"/>
      <c r="I522" s="29">
        <v>1</v>
      </c>
      <c r="J522" s="28"/>
      <c r="K522" s="30" cm="1">
        <f t="array" ref="K522">SUM(D522:J522)</f>
        <v>1</v>
      </c>
    </row>
    <row r="523" ht="12.05" customHeight="1">
      <c r="A523" t="s" s="25">
        <v>541</v>
      </c>
      <c r="B523" s="25"/>
      <c r="C523" s="26"/>
      <c r="D523" s="27"/>
      <c r="E523" s="28"/>
      <c r="F523" s="28"/>
      <c r="G523" s="28"/>
      <c r="H523" s="28"/>
      <c r="I523" s="29">
        <v>1</v>
      </c>
      <c r="J523" s="28"/>
      <c r="K523" s="30" cm="1">
        <f t="array" ref="K523">SUM(D523:J523)</f>
        <v>1</v>
      </c>
    </row>
    <row r="524" ht="12.05" customHeight="1">
      <c r="A524" t="s" s="25">
        <v>542</v>
      </c>
      <c r="B524" s="25"/>
      <c r="C524" s="26"/>
      <c r="D524" s="27"/>
      <c r="E524" s="28"/>
      <c r="F524" s="28"/>
      <c r="G524" s="28"/>
      <c r="H524" s="28"/>
      <c r="I524" s="29">
        <v>1</v>
      </c>
      <c r="J524" s="28"/>
      <c r="K524" s="30" cm="1">
        <f t="array" ref="K524">SUM(D524:J524)</f>
        <v>1</v>
      </c>
    </row>
    <row r="525" ht="12.05" customHeight="1">
      <c r="A525" t="s" s="25">
        <v>543</v>
      </c>
      <c r="B525" s="25"/>
      <c r="C525" s="26"/>
      <c r="D525" s="27"/>
      <c r="E525" s="28"/>
      <c r="F525" s="28"/>
      <c r="G525" s="28"/>
      <c r="H525" s="28"/>
      <c r="I525" s="29">
        <v>1</v>
      </c>
      <c r="J525" s="28"/>
      <c r="K525" s="30" cm="1">
        <f t="array" ref="K525">SUM(D525:J525)</f>
        <v>1</v>
      </c>
    </row>
    <row r="526" ht="12.05" customHeight="1">
      <c r="A526" t="s" s="25">
        <v>544</v>
      </c>
      <c r="B526" s="25"/>
      <c r="C526" s="26"/>
      <c r="D526" s="27"/>
      <c r="E526" s="28"/>
      <c r="F526" s="28"/>
      <c r="G526" s="28"/>
      <c r="H526" s="28"/>
      <c r="I526" s="29">
        <v>1</v>
      </c>
      <c r="J526" s="28"/>
      <c r="K526" s="30" cm="1">
        <f t="array" ref="K526">SUM(D526:J526)</f>
        <v>1</v>
      </c>
    </row>
    <row r="527" ht="12.05" customHeight="1">
      <c r="A527" t="s" s="25">
        <v>545</v>
      </c>
      <c r="B527" s="25"/>
      <c r="C527" s="26"/>
      <c r="D527" s="27"/>
      <c r="E527" s="28"/>
      <c r="F527" s="28"/>
      <c r="G527" s="28"/>
      <c r="H527" s="28"/>
      <c r="I527" s="29">
        <v>1</v>
      </c>
      <c r="J527" s="28"/>
      <c r="K527" s="30" cm="1">
        <f t="array" ref="K527">SUM(D527:J527)</f>
        <v>1</v>
      </c>
    </row>
    <row r="528" ht="12.05" customHeight="1">
      <c r="A528" t="s" s="25">
        <v>546</v>
      </c>
      <c r="B528" s="25"/>
      <c r="C528" s="26"/>
      <c r="D528" s="27"/>
      <c r="E528" s="28"/>
      <c r="F528" s="28"/>
      <c r="G528" s="28"/>
      <c r="H528" s="28"/>
      <c r="I528" s="29">
        <v>1</v>
      </c>
      <c r="J528" s="28"/>
      <c r="K528" s="30" cm="1">
        <f t="array" ref="K528">SUM(D528:J528)</f>
        <v>1</v>
      </c>
    </row>
    <row r="529" ht="12.05" customHeight="1">
      <c r="A529" t="s" s="25">
        <v>547</v>
      </c>
      <c r="B529" s="25"/>
      <c r="C529" s="26"/>
      <c r="D529" s="27"/>
      <c r="E529" s="28"/>
      <c r="F529" s="28"/>
      <c r="G529" s="28"/>
      <c r="H529" s="28"/>
      <c r="I529" s="29">
        <v>1</v>
      </c>
      <c r="J529" s="28"/>
      <c r="K529" s="30" cm="1">
        <f t="array" ref="K529">SUM(D529:J529)</f>
        <v>1</v>
      </c>
    </row>
    <row r="530" ht="12.05" customHeight="1">
      <c r="A530" t="s" s="25">
        <v>548</v>
      </c>
      <c r="B530" s="25"/>
      <c r="C530" s="26"/>
      <c r="D530" s="27"/>
      <c r="E530" s="28"/>
      <c r="F530" s="28"/>
      <c r="G530" s="28"/>
      <c r="H530" s="28"/>
      <c r="I530" s="29">
        <v>1</v>
      </c>
      <c r="J530" s="28"/>
      <c r="K530" s="30" cm="1">
        <f t="array" ref="K530">SUM(D530:J530)</f>
        <v>1</v>
      </c>
    </row>
    <row r="531" ht="12.05" customHeight="1">
      <c r="A531" t="s" s="25">
        <v>549</v>
      </c>
      <c r="B531" s="25"/>
      <c r="C531" s="26"/>
      <c r="D531" s="27"/>
      <c r="E531" s="28"/>
      <c r="F531" s="28"/>
      <c r="G531" s="28"/>
      <c r="H531" s="28"/>
      <c r="I531" s="29">
        <v>1</v>
      </c>
      <c r="J531" s="28"/>
      <c r="K531" s="30" cm="1">
        <f t="array" ref="K531">SUM(D531:J531)</f>
        <v>1</v>
      </c>
    </row>
    <row r="532" ht="12.05" customHeight="1">
      <c r="A532" t="s" s="25">
        <v>550</v>
      </c>
      <c r="B532" s="25"/>
      <c r="C532" s="26"/>
      <c r="D532" s="27"/>
      <c r="E532" s="28"/>
      <c r="F532" s="28"/>
      <c r="G532" s="28"/>
      <c r="H532" s="28"/>
      <c r="I532" s="29">
        <v>1</v>
      </c>
      <c r="J532" s="28"/>
      <c r="K532" s="30" cm="1">
        <f t="array" ref="K532">SUM(D532:J532)</f>
        <v>1</v>
      </c>
    </row>
    <row r="533" ht="12.05" customHeight="1">
      <c r="A533" t="s" s="25">
        <v>551</v>
      </c>
      <c r="B533" s="25"/>
      <c r="C533" s="26"/>
      <c r="D533" s="27"/>
      <c r="E533" s="28"/>
      <c r="F533" s="28"/>
      <c r="G533" s="28"/>
      <c r="H533" s="28"/>
      <c r="I533" s="29">
        <v>1</v>
      </c>
      <c r="J533" s="28"/>
      <c r="K533" s="30" cm="1">
        <f t="array" ref="K533">SUM(D533:J533)</f>
        <v>1</v>
      </c>
    </row>
    <row r="534" ht="12.05" customHeight="1">
      <c r="A534" t="s" s="25">
        <v>552</v>
      </c>
      <c r="B534" s="25"/>
      <c r="C534" s="26"/>
      <c r="D534" s="27"/>
      <c r="E534" s="28"/>
      <c r="F534" s="28"/>
      <c r="G534" s="28"/>
      <c r="H534" s="28"/>
      <c r="I534" s="28"/>
      <c r="J534" s="29">
        <v>1</v>
      </c>
      <c r="K534" s="30" cm="1">
        <f t="array" ref="K534">SUM(D534:J534)</f>
        <v>1</v>
      </c>
    </row>
    <row r="535" ht="12.05" customHeight="1">
      <c r="A535" t="s" s="25">
        <v>553</v>
      </c>
      <c r="B535" s="25"/>
      <c r="C535" s="26"/>
      <c r="D535" s="27"/>
      <c r="E535" s="28"/>
      <c r="F535" s="28"/>
      <c r="G535" s="28"/>
      <c r="H535" s="28"/>
      <c r="I535" s="29">
        <v>1</v>
      </c>
      <c r="J535" s="28"/>
      <c r="K535" s="30" cm="1">
        <f t="array" ref="K535">SUM(D535:J535)</f>
        <v>1</v>
      </c>
    </row>
    <row r="536" ht="12.05" customHeight="1">
      <c r="A536" t="s" s="25">
        <v>554</v>
      </c>
      <c r="B536" s="25"/>
      <c r="C536" s="26"/>
      <c r="D536" s="27"/>
      <c r="E536" s="28"/>
      <c r="F536" s="28"/>
      <c r="G536" s="28"/>
      <c r="H536" s="28"/>
      <c r="I536" s="28"/>
      <c r="J536" s="29">
        <v>1</v>
      </c>
      <c r="K536" s="30" cm="1">
        <f t="array" ref="K536">SUM(D536:J536)</f>
        <v>1</v>
      </c>
    </row>
    <row r="537" ht="12.05" customHeight="1">
      <c r="A537" t="s" s="25">
        <v>555</v>
      </c>
      <c r="B537" s="25"/>
      <c r="C537" s="26"/>
      <c r="D537" s="27"/>
      <c r="E537" s="28"/>
      <c r="F537" s="28"/>
      <c r="G537" s="28"/>
      <c r="H537" s="28"/>
      <c r="I537" s="29">
        <v>1</v>
      </c>
      <c r="J537" s="28"/>
      <c r="K537" s="30" cm="1">
        <f t="array" ref="K537">SUM(D537:J537)</f>
        <v>1</v>
      </c>
    </row>
    <row r="538" ht="12.05" customHeight="1">
      <c r="A538" t="s" s="25">
        <v>556</v>
      </c>
      <c r="B538" s="25"/>
      <c r="C538" s="26"/>
      <c r="D538" s="27"/>
      <c r="E538" s="28"/>
      <c r="F538" s="28"/>
      <c r="G538" s="28"/>
      <c r="H538" s="28"/>
      <c r="I538" s="29">
        <v>1</v>
      </c>
      <c r="J538" s="28"/>
      <c r="K538" s="30" cm="1">
        <f t="array" ref="K538">SUM(D538:J538)</f>
        <v>1</v>
      </c>
    </row>
    <row r="539" ht="12.05" customHeight="1">
      <c r="A539" t="s" s="25">
        <v>557</v>
      </c>
      <c r="B539" s="25"/>
      <c r="C539" s="26"/>
      <c r="D539" s="27"/>
      <c r="E539" s="28"/>
      <c r="F539" s="28"/>
      <c r="G539" s="28"/>
      <c r="H539" s="28"/>
      <c r="I539" s="29">
        <v>1</v>
      </c>
      <c r="J539" s="28"/>
      <c r="K539" s="30" cm="1">
        <f t="array" ref="K539">SUM(D539:J539)</f>
        <v>1</v>
      </c>
    </row>
    <row r="540" ht="12.05" customHeight="1">
      <c r="A540" t="s" s="25">
        <v>558</v>
      </c>
      <c r="B540" s="25"/>
      <c r="C540" s="26"/>
      <c r="D540" s="27"/>
      <c r="E540" s="28"/>
      <c r="F540" s="28"/>
      <c r="G540" s="28"/>
      <c r="H540" s="28"/>
      <c r="I540" s="29">
        <v>1</v>
      </c>
      <c r="J540" s="28"/>
      <c r="K540" s="30" cm="1">
        <f t="array" ref="K540">SUM(D540:J540)</f>
        <v>1</v>
      </c>
    </row>
    <row r="541" ht="12.05" customHeight="1">
      <c r="A541" t="s" s="25">
        <v>559</v>
      </c>
      <c r="B541" s="25"/>
      <c r="C541" s="26"/>
      <c r="D541" s="27"/>
      <c r="E541" s="28"/>
      <c r="F541" s="28"/>
      <c r="G541" s="28"/>
      <c r="H541" s="28"/>
      <c r="I541" s="29">
        <v>1</v>
      </c>
      <c r="J541" s="28"/>
      <c r="K541" s="30" cm="1">
        <f t="array" ref="K541">SUM(D541:J541)</f>
        <v>1</v>
      </c>
    </row>
    <row r="542" ht="12.05" customHeight="1">
      <c r="A542" t="s" s="25">
        <v>560</v>
      </c>
      <c r="B542" s="25"/>
      <c r="C542" s="26"/>
      <c r="D542" s="27"/>
      <c r="E542" s="28"/>
      <c r="F542" s="28"/>
      <c r="G542" s="28"/>
      <c r="H542" s="28"/>
      <c r="I542" s="29">
        <v>1</v>
      </c>
      <c r="J542" s="28"/>
      <c r="K542" s="30" cm="1">
        <f t="array" ref="K542">SUM(D542:J542)</f>
        <v>1</v>
      </c>
    </row>
    <row r="543" ht="12.05" customHeight="1">
      <c r="A543" t="s" s="25">
        <v>561</v>
      </c>
      <c r="B543" s="25"/>
      <c r="C543" s="26"/>
      <c r="D543" s="27"/>
      <c r="E543" s="28"/>
      <c r="F543" s="28"/>
      <c r="G543" s="28"/>
      <c r="H543" s="28"/>
      <c r="I543" s="29">
        <v>1</v>
      </c>
      <c r="J543" s="28"/>
      <c r="K543" s="30" cm="1">
        <f t="array" ref="K543">SUM(D543:J543)</f>
        <v>1</v>
      </c>
    </row>
    <row r="544" ht="12.05" customHeight="1">
      <c r="A544" t="s" s="25">
        <v>562</v>
      </c>
      <c r="B544" s="25"/>
      <c r="C544" s="26"/>
      <c r="D544" s="27"/>
      <c r="E544" s="28"/>
      <c r="F544" s="28"/>
      <c r="G544" s="28"/>
      <c r="H544" s="28"/>
      <c r="I544" s="29">
        <v>1</v>
      </c>
      <c r="J544" s="28"/>
      <c r="K544" s="30" cm="1">
        <f t="array" ref="K544">SUM(D544:J544)</f>
        <v>1</v>
      </c>
    </row>
    <row r="545" ht="12.05" customHeight="1">
      <c r="A545" t="s" s="25">
        <v>563</v>
      </c>
      <c r="B545" s="25"/>
      <c r="C545" s="26"/>
      <c r="D545" s="27"/>
      <c r="E545" s="28"/>
      <c r="F545" s="28"/>
      <c r="G545" s="28"/>
      <c r="H545" s="28"/>
      <c r="I545" s="29">
        <v>1</v>
      </c>
      <c r="J545" s="28"/>
      <c r="K545" s="30" cm="1">
        <f t="array" ref="K545">SUM(D545:J545)</f>
        <v>1</v>
      </c>
    </row>
    <row r="546" ht="12.05" customHeight="1">
      <c r="A546" t="s" s="25">
        <v>564</v>
      </c>
      <c r="B546" s="25"/>
      <c r="C546" s="26"/>
      <c r="D546" s="27"/>
      <c r="E546" s="28"/>
      <c r="F546" s="28"/>
      <c r="G546" s="28"/>
      <c r="H546" s="28"/>
      <c r="I546" s="29">
        <v>1</v>
      </c>
      <c r="J546" s="28"/>
      <c r="K546" s="30" cm="1">
        <f t="array" ref="K546">SUM(D546:J546)</f>
        <v>1</v>
      </c>
    </row>
    <row r="547" ht="12.05" customHeight="1">
      <c r="A547" t="s" s="25">
        <v>565</v>
      </c>
      <c r="B547" s="25"/>
      <c r="C547" s="26"/>
      <c r="D547" s="27"/>
      <c r="E547" s="28"/>
      <c r="F547" s="28"/>
      <c r="G547" s="28"/>
      <c r="H547" s="28"/>
      <c r="I547" s="29">
        <v>1</v>
      </c>
      <c r="J547" s="28"/>
      <c r="K547" s="30" cm="1">
        <f t="array" ref="K547">SUM(D547:J547)</f>
        <v>1</v>
      </c>
    </row>
    <row r="548" ht="12.05" customHeight="1">
      <c r="A548" t="s" s="25">
        <v>566</v>
      </c>
      <c r="B548" s="25"/>
      <c r="C548" s="26"/>
      <c r="D548" s="27"/>
      <c r="E548" s="28"/>
      <c r="F548" s="28"/>
      <c r="G548" s="28"/>
      <c r="H548" s="28"/>
      <c r="I548" s="29">
        <v>1</v>
      </c>
      <c r="J548" s="28"/>
      <c r="K548" s="30" cm="1">
        <f t="array" ref="K548">SUM(D548:J548)</f>
        <v>1</v>
      </c>
    </row>
    <row r="549" ht="12.05" customHeight="1">
      <c r="A549" t="s" s="25">
        <v>567</v>
      </c>
      <c r="B549" s="25"/>
      <c r="C549" s="26"/>
      <c r="D549" s="27"/>
      <c r="E549" s="28"/>
      <c r="F549" s="28"/>
      <c r="G549" s="28"/>
      <c r="H549" s="28"/>
      <c r="I549" s="29">
        <v>1</v>
      </c>
      <c r="J549" s="28"/>
      <c r="K549" s="30" cm="1">
        <f t="array" ref="K549">SUM(D549:J549)</f>
        <v>1</v>
      </c>
    </row>
    <row r="550" ht="12.05" customHeight="1">
      <c r="A550" t="s" s="25">
        <v>568</v>
      </c>
      <c r="B550" s="25"/>
      <c r="C550" s="26"/>
      <c r="D550" s="27"/>
      <c r="E550" s="28"/>
      <c r="F550" s="28"/>
      <c r="G550" s="28"/>
      <c r="H550" s="28"/>
      <c r="I550" s="29">
        <v>1</v>
      </c>
      <c r="J550" s="28"/>
      <c r="K550" s="30" cm="1">
        <f t="array" ref="K550">SUM(D550:J550)</f>
        <v>1</v>
      </c>
    </row>
    <row r="551" ht="12.05" customHeight="1">
      <c r="A551" t="s" s="25">
        <v>569</v>
      </c>
      <c r="B551" s="25"/>
      <c r="C551" s="26"/>
      <c r="D551" s="27"/>
      <c r="E551" s="28"/>
      <c r="F551" s="28"/>
      <c r="G551" s="28"/>
      <c r="H551" s="28"/>
      <c r="I551" s="29">
        <v>1</v>
      </c>
      <c r="J551" s="28"/>
      <c r="K551" s="30" cm="1">
        <f t="array" ref="K551">SUM(D551:J551)</f>
        <v>1</v>
      </c>
    </row>
    <row r="552" ht="12.05" customHeight="1">
      <c r="A552" t="s" s="25">
        <v>570</v>
      </c>
      <c r="B552" s="25"/>
      <c r="C552" s="26"/>
      <c r="D552" s="27"/>
      <c r="E552" s="28"/>
      <c r="F552" s="28"/>
      <c r="G552" s="28"/>
      <c r="H552" s="28"/>
      <c r="I552" s="29">
        <v>1</v>
      </c>
      <c r="J552" s="28"/>
      <c r="K552" s="30" cm="1">
        <f t="array" ref="K552">SUM(D552:J552)</f>
        <v>1</v>
      </c>
    </row>
    <row r="553" ht="12.05" customHeight="1">
      <c r="A553" t="s" s="25">
        <v>571</v>
      </c>
      <c r="B553" s="25"/>
      <c r="C553" s="26"/>
      <c r="D553" s="27"/>
      <c r="E553" s="28"/>
      <c r="F553" s="28"/>
      <c r="G553" s="28"/>
      <c r="H553" s="28"/>
      <c r="I553" s="29">
        <v>1</v>
      </c>
      <c r="J553" s="28"/>
      <c r="K553" s="30" cm="1">
        <f t="array" ref="K553">SUM(D553:J553)</f>
        <v>1</v>
      </c>
    </row>
    <row r="554" ht="12.05" customHeight="1">
      <c r="A554" t="s" s="25">
        <v>572</v>
      </c>
      <c r="B554" s="25"/>
      <c r="C554" s="26"/>
      <c r="D554" s="27"/>
      <c r="E554" s="28"/>
      <c r="F554" s="28"/>
      <c r="G554" s="28"/>
      <c r="H554" s="28"/>
      <c r="I554" s="29">
        <v>1</v>
      </c>
      <c r="J554" s="28"/>
      <c r="K554" s="30" cm="1">
        <f t="array" ref="K554">SUM(D554:J554)</f>
        <v>1</v>
      </c>
    </row>
    <row r="555" ht="12.05" customHeight="1">
      <c r="A555" t="s" s="25">
        <v>573</v>
      </c>
      <c r="B555" s="25"/>
      <c r="C555" s="26"/>
      <c r="D555" s="27"/>
      <c r="E555" s="28"/>
      <c r="F555" s="28"/>
      <c r="G555" s="28"/>
      <c r="H555" s="28"/>
      <c r="I555" s="29">
        <v>1</v>
      </c>
      <c r="J555" s="28"/>
      <c r="K555" s="30" cm="1">
        <f t="array" ref="K555">SUM(D555:J555)</f>
        <v>1</v>
      </c>
    </row>
    <row r="556" ht="12.05" customHeight="1">
      <c r="A556" t="s" s="25">
        <v>574</v>
      </c>
      <c r="B556" s="25"/>
      <c r="C556" s="26"/>
      <c r="D556" s="27"/>
      <c r="E556" s="28"/>
      <c r="F556" s="28"/>
      <c r="G556" s="28"/>
      <c r="H556" s="28"/>
      <c r="I556" s="29">
        <v>1</v>
      </c>
      <c r="J556" s="28"/>
      <c r="K556" s="30" cm="1">
        <f t="array" ref="K556">SUM(D556:J556)</f>
        <v>1</v>
      </c>
    </row>
    <row r="557" ht="12.05" customHeight="1">
      <c r="A557" t="s" s="25">
        <v>575</v>
      </c>
      <c r="B557" s="25"/>
      <c r="C557" s="26"/>
      <c r="D557" s="27"/>
      <c r="E557" s="28"/>
      <c r="F557" s="28"/>
      <c r="G557" s="28"/>
      <c r="H557" s="28"/>
      <c r="I557" s="29">
        <v>1</v>
      </c>
      <c r="J557" s="28"/>
      <c r="K557" s="30" cm="1">
        <f t="array" ref="K557">SUM(D557:J557)</f>
        <v>1</v>
      </c>
    </row>
    <row r="558" ht="12.05" customHeight="1">
      <c r="A558" t="s" s="25">
        <v>576</v>
      </c>
      <c r="B558" s="25"/>
      <c r="C558" s="26"/>
      <c r="D558" s="27"/>
      <c r="E558" s="28"/>
      <c r="F558" s="28"/>
      <c r="G558" s="28"/>
      <c r="H558" s="28"/>
      <c r="I558" s="29">
        <v>1</v>
      </c>
      <c r="J558" s="28"/>
      <c r="K558" s="30" cm="1">
        <f t="array" ref="K558">SUM(D558:J558)</f>
        <v>1</v>
      </c>
    </row>
    <row r="559" ht="12.05" customHeight="1">
      <c r="A559" t="s" s="25">
        <v>577</v>
      </c>
      <c r="B559" s="25"/>
      <c r="C559" s="26"/>
      <c r="D559" s="27"/>
      <c r="E559" s="28"/>
      <c r="F559" s="28"/>
      <c r="G559" s="28"/>
      <c r="H559" s="28"/>
      <c r="I559" s="29">
        <v>1</v>
      </c>
      <c r="J559" s="28"/>
      <c r="K559" s="30" cm="1">
        <f t="array" ref="K559">SUM(D559:J559)</f>
        <v>1</v>
      </c>
    </row>
    <row r="560" ht="12.05" customHeight="1">
      <c r="A560" t="s" s="25">
        <v>578</v>
      </c>
      <c r="B560" s="25"/>
      <c r="C560" s="26"/>
      <c r="D560" s="27"/>
      <c r="E560" s="28"/>
      <c r="F560" s="28"/>
      <c r="G560" s="28"/>
      <c r="H560" s="28"/>
      <c r="I560" s="29">
        <v>1</v>
      </c>
      <c r="J560" s="28"/>
      <c r="K560" s="30" cm="1">
        <f t="array" ref="K560">SUM(D560:J560)</f>
        <v>1</v>
      </c>
    </row>
    <row r="561" ht="12.05" customHeight="1">
      <c r="A561" t="s" s="25">
        <v>579</v>
      </c>
      <c r="B561" s="25"/>
      <c r="C561" s="26"/>
      <c r="D561" s="27"/>
      <c r="E561" s="28"/>
      <c r="F561" s="28"/>
      <c r="G561" s="28"/>
      <c r="H561" s="28"/>
      <c r="I561" s="29">
        <v>1</v>
      </c>
      <c r="J561" s="28"/>
      <c r="K561" s="30" cm="1">
        <f t="array" ref="K561">SUM(D561:J561)</f>
        <v>1</v>
      </c>
    </row>
    <row r="562" ht="12.05" customHeight="1">
      <c r="A562" t="s" s="25">
        <v>580</v>
      </c>
      <c r="B562" s="25"/>
      <c r="C562" s="26"/>
      <c r="D562" s="27"/>
      <c r="E562" s="28"/>
      <c r="F562" s="28"/>
      <c r="G562" s="28"/>
      <c r="H562" s="28"/>
      <c r="I562" s="29">
        <v>1</v>
      </c>
      <c r="J562" s="28"/>
      <c r="K562" s="30" cm="1">
        <f t="array" ref="K562">SUM(D562:J562)</f>
        <v>1</v>
      </c>
    </row>
    <row r="563" ht="12.05" customHeight="1">
      <c r="A563" t="s" s="25">
        <v>581</v>
      </c>
      <c r="B563" s="25"/>
      <c r="C563" s="26"/>
      <c r="D563" s="27"/>
      <c r="E563" s="28"/>
      <c r="F563" s="28"/>
      <c r="G563" s="28"/>
      <c r="H563" s="28"/>
      <c r="I563" s="29">
        <v>1</v>
      </c>
      <c r="J563" s="28"/>
      <c r="K563" s="30" cm="1">
        <f t="array" ref="K563">SUM(D563:J563)</f>
        <v>1</v>
      </c>
    </row>
    <row r="564" ht="12.05" customHeight="1">
      <c r="A564" t="s" s="25">
        <v>582</v>
      </c>
      <c r="B564" s="25"/>
      <c r="C564" s="26"/>
      <c r="D564" s="27"/>
      <c r="E564" s="28"/>
      <c r="F564" s="28"/>
      <c r="G564" s="28"/>
      <c r="H564" s="28"/>
      <c r="I564" s="29">
        <v>1</v>
      </c>
      <c r="J564" s="28"/>
      <c r="K564" s="30" cm="1">
        <f t="array" ref="K564">SUM(D564:J564)</f>
        <v>1</v>
      </c>
    </row>
    <row r="565" ht="12.05" customHeight="1">
      <c r="A565" t="s" s="25">
        <v>583</v>
      </c>
      <c r="B565" s="25"/>
      <c r="C565" s="26"/>
      <c r="D565" s="27"/>
      <c r="E565" s="28"/>
      <c r="F565" s="28"/>
      <c r="G565" s="28"/>
      <c r="H565" s="28"/>
      <c r="I565" s="29">
        <v>1</v>
      </c>
      <c r="J565" s="28"/>
      <c r="K565" s="30" cm="1">
        <f t="array" ref="K565">SUM(D565:J565)</f>
        <v>1</v>
      </c>
    </row>
    <row r="566" ht="12.05" customHeight="1">
      <c r="A566" t="s" s="25">
        <v>584</v>
      </c>
      <c r="B566" s="25"/>
      <c r="C566" s="26"/>
      <c r="D566" s="27"/>
      <c r="E566" s="28"/>
      <c r="F566" s="28"/>
      <c r="G566" s="28"/>
      <c r="H566" s="28"/>
      <c r="I566" s="28"/>
      <c r="J566" s="29">
        <v>1</v>
      </c>
      <c r="K566" s="30" cm="1">
        <f t="array" ref="K566">SUM(D566:J566)</f>
        <v>1</v>
      </c>
    </row>
    <row r="567" ht="12.05" customHeight="1">
      <c r="A567" t="s" s="25">
        <v>585</v>
      </c>
      <c r="B567" s="25"/>
      <c r="C567" s="26"/>
      <c r="D567" s="27"/>
      <c r="E567" s="28"/>
      <c r="F567" s="28"/>
      <c r="G567" s="28"/>
      <c r="H567" s="28"/>
      <c r="I567" s="28"/>
      <c r="J567" s="29">
        <v>1</v>
      </c>
      <c r="K567" s="30" cm="1">
        <f t="array" ref="K567">SUM(D567:J567)</f>
        <v>1</v>
      </c>
    </row>
    <row r="568" ht="12.05" customHeight="1">
      <c r="A568" t="s" s="25">
        <v>586</v>
      </c>
      <c r="B568" s="25"/>
      <c r="C568" s="26"/>
      <c r="D568" s="27"/>
      <c r="E568" s="28"/>
      <c r="F568" s="28"/>
      <c r="G568" s="28"/>
      <c r="H568" s="28"/>
      <c r="I568" s="29">
        <v>1</v>
      </c>
      <c r="J568" s="28"/>
      <c r="K568" s="30" cm="1">
        <f t="array" ref="K568">SUM(D568:J568)</f>
        <v>1</v>
      </c>
    </row>
    <row r="569" ht="12.05" customHeight="1">
      <c r="A569" t="s" s="25">
        <v>587</v>
      </c>
      <c r="B569" s="25"/>
      <c r="C569" s="26"/>
      <c r="D569" s="27"/>
      <c r="E569" s="28"/>
      <c r="F569" s="28"/>
      <c r="G569" s="28"/>
      <c r="H569" s="28"/>
      <c r="I569" s="29">
        <v>1</v>
      </c>
      <c r="J569" s="28"/>
      <c r="K569" s="30" cm="1">
        <f t="array" ref="K569">SUM(D569:J569)</f>
        <v>1</v>
      </c>
    </row>
    <row r="570" ht="12.05" customHeight="1">
      <c r="A570" t="s" s="25">
        <v>588</v>
      </c>
      <c r="B570" s="25"/>
      <c r="C570" s="26"/>
      <c r="D570" s="27"/>
      <c r="E570" s="28"/>
      <c r="F570" s="28"/>
      <c r="G570" s="28"/>
      <c r="H570" s="28"/>
      <c r="I570" s="29">
        <v>1</v>
      </c>
      <c r="J570" s="28"/>
      <c r="K570" s="30" cm="1">
        <f t="array" ref="K570">SUM(D570:J570)</f>
        <v>1</v>
      </c>
    </row>
    <row r="571" ht="12.05" customHeight="1">
      <c r="A571" t="s" s="25">
        <v>589</v>
      </c>
      <c r="B571" s="25"/>
      <c r="C571" s="26"/>
      <c r="D571" s="27"/>
      <c r="E571" s="28"/>
      <c r="F571" s="28"/>
      <c r="G571" s="28"/>
      <c r="H571" s="28"/>
      <c r="I571" s="29">
        <v>1</v>
      </c>
      <c r="J571" s="28"/>
      <c r="K571" s="30" cm="1">
        <f t="array" ref="K571">SUM(D571:J571)</f>
        <v>1</v>
      </c>
    </row>
    <row r="572" ht="12.05" customHeight="1">
      <c r="A572" t="s" s="25">
        <v>590</v>
      </c>
      <c r="B572" s="25"/>
      <c r="C572" s="26"/>
      <c r="D572" s="27"/>
      <c r="E572" s="28"/>
      <c r="F572" s="28"/>
      <c r="G572" s="28"/>
      <c r="H572" s="28"/>
      <c r="I572" s="29">
        <v>1</v>
      </c>
      <c r="J572" s="28"/>
      <c r="K572" s="30" cm="1">
        <f t="array" ref="K572">SUM(D572:J572)</f>
        <v>1</v>
      </c>
    </row>
    <row r="573" ht="12.05" customHeight="1">
      <c r="A573" t="s" s="25">
        <v>591</v>
      </c>
      <c r="B573" s="25"/>
      <c r="C573" s="26"/>
      <c r="D573" s="27"/>
      <c r="E573" s="28"/>
      <c r="F573" s="28"/>
      <c r="G573" s="28"/>
      <c r="H573" s="28"/>
      <c r="I573" s="28"/>
      <c r="J573" s="29">
        <v>1</v>
      </c>
      <c r="K573" s="30" cm="1">
        <f t="array" ref="K573">SUM(D573:J573)</f>
        <v>1</v>
      </c>
    </row>
    <row r="574" ht="12.05" customHeight="1">
      <c r="A574" t="s" s="25">
        <v>592</v>
      </c>
      <c r="B574" s="25"/>
      <c r="C574" s="26"/>
      <c r="D574" s="27"/>
      <c r="E574" s="28"/>
      <c r="F574" s="28"/>
      <c r="G574" s="28"/>
      <c r="H574" s="28"/>
      <c r="I574" s="28"/>
      <c r="J574" s="29">
        <v>1</v>
      </c>
      <c r="K574" s="30" cm="1">
        <f t="array" ref="K574">SUM(D574:J574)</f>
        <v>1</v>
      </c>
    </row>
    <row r="575" ht="12.05" customHeight="1">
      <c r="A575" t="s" s="25">
        <v>593</v>
      </c>
      <c r="B575" s="25"/>
      <c r="C575" s="26"/>
      <c r="D575" s="27"/>
      <c r="E575" s="28"/>
      <c r="F575" s="28"/>
      <c r="G575" s="28"/>
      <c r="H575" s="28"/>
      <c r="I575" s="28"/>
      <c r="J575" s="29">
        <v>1</v>
      </c>
      <c r="K575" s="30" cm="1">
        <f t="array" ref="K575">SUM(D575:J575)</f>
        <v>1</v>
      </c>
    </row>
    <row r="576" ht="12.05" customHeight="1">
      <c r="A576" t="s" s="25">
        <v>594</v>
      </c>
      <c r="B576" s="25"/>
      <c r="C576" s="26"/>
      <c r="D576" s="27"/>
      <c r="E576" s="28"/>
      <c r="F576" s="28"/>
      <c r="G576" s="28"/>
      <c r="H576" s="28"/>
      <c r="I576" s="28"/>
      <c r="J576" s="29">
        <v>1</v>
      </c>
      <c r="K576" s="30" cm="1">
        <f t="array" ref="K576">SUM(D576:J576)</f>
        <v>1</v>
      </c>
    </row>
    <row r="577" ht="12.05" customHeight="1">
      <c r="A577" t="s" s="25">
        <v>595</v>
      </c>
      <c r="B577" s="25"/>
      <c r="C577" s="26"/>
      <c r="D577" s="27"/>
      <c r="E577" s="28"/>
      <c r="F577" s="28"/>
      <c r="G577" s="28"/>
      <c r="H577" s="28"/>
      <c r="I577" s="28"/>
      <c r="J577" s="29">
        <v>1</v>
      </c>
      <c r="K577" s="30" cm="1">
        <f t="array" ref="K577">SUM(D577:J577)</f>
        <v>1</v>
      </c>
    </row>
    <row r="578" ht="12.05" customHeight="1">
      <c r="A578" t="s" s="25">
        <v>596</v>
      </c>
      <c r="B578" s="25"/>
      <c r="C578" s="26"/>
      <c r="D578" s="27"/>
      <c r="E578" s="28"/>
      <c r="F578" s="28"/>
      <c r="G578" s="28"/>
      <c r="H578" s="28"/>
      <c r="I578" s="29">
        <v>1</v>
      </c>
      <c r="J578" s="28"/>
      <c r="K578" s="30" cm="1">
        <f t="array" ref="K578">SUM(D578:J578)</f>
        <v>1</v>
      </c>
    </row>
    <row r="579" ht="12.05" customHeight="1">
      <c r="A579" t="s" s="25">
        <v>597</v>
      </c>
      <c r="B579" s="25"/>
      <c r="C579" s="26"/>
      <c r="D579" s="27"/>
      <c r="E579" s="28"/>
      <c r="F579" s="28"/>
      <c r="G579" s="28"/>
      <c r="H579" s="28"/>
      <c r="I579" s="28"/>
      <c r="J579" s="29">
        <v>1</v>
      </c>
      <c r="K579" s="30" cm="1">
        <f t="array" ref="K579">SUM(D579:J579)</f>
        <v>1</v>
      </c>
    </row>
    <row r="580" ht="12.05" customHeight="1">
      <c r="A580" t="s" s="25">
        <v>598</v>
      </c>
      <c r="B580" s="25"/>
      <c r="C580" s="26"/>
      <c r="D580" s="27"/>
      <c r="E580" s="28"/>
      <c r="F580" s="28"/>
      <c r="G580" s="28"/>
      <c r="H580" s="28"/>
      <c r="I580" s="28"/>
      <c r="J580" s="29">
        <v>1</v>
      </c>
      <c r="K580" s="30" cm="1">
        <f t="array" ref="K580">SUM(D580:J580)</f>
        <v>1</v>
      </c>
    </row>
    <row r="581" ht="12.05" customHeight="1">
      <c r="A581" t="s" s="25">
        <v>599</v>
      </c>
      <c r="B581" s="25"/>
      <c r="C581" s="26"/>
      <c r="D581" s="27"/>
      <c r="E581" s="28"/>
      <c r="F581" s="28"/>
      <c r="G581" s="28"/>
      <c r="H581" s="28"/>
      <c r="I581" s="28"/>
      <c r="J581" s="29">
        <v>1</v>
      </c>
      <c r="K581" s="30" cm="1">
        <f t="array" ref="K581">SUM(D581:J581)</f>
        <v>1</v>
      </c>
    </row>
    <row r="582" ht="12.05" customHeight="1">
      <c r="A582" t="s" s="25">
        <v>600</v>
      </c>
      <c r="B582" s="25"/>
      <c r="C582" s="26"/>
      <c r="D582" s="27"/>
      <c r="E582" s="28"/>
      <c r="F582" s="28"/>
      <c r="G582" s="28"/>
      <c r="H582" s="28"/>
      <c r="I582" s="28"/>
      <c r="J582" s="29">
        <v>1</v>
      </c>
      <c r="K582" s="30" cm="1">
        <f t="array" ref="K582">SUM(D582:J582)</f>
        <v>1</v>
      </c>
    </row>
    <row r="583" ht="12.05" customHeight="1">
      <c r="A583" t="s" s="25">
        <v>601</v>
      </c>
      <c r="B583" s="25"/>
      <c r="C583" s="26"/>
      <c r="D583" s="27"/>
      <c r="E583" s="28"/>
      <c r="F583" s="28"/>
      <c r="G583" s="28"/>
      <c r="H583" s="28"/>
      <c r="I583" s="28"/>
      <c r="J583" s="29">
        <v>1</v>
      </c>
      <c r="K583" s="30" cm="1">
        <f t="array" ref="K583">SUM(D583:J583)</f>
        <v>1</v>
      </c>
    </row>
    <row r="584" ht="12.05" customHeight="1">
      <c r="A584" t="s" s="25">
        <v>602</v>
      </c>
      <c r="B584" s="25"/>
      <c r="C584" s="26"/>
      <c r="D584" s="27"/>
      <c r="E584" s="28"/>
      <c r="F584" s="28"/>
      <c r="G584" s="28"/>
      <c r="H584" s="28"/>
      <c r="I584" s="28"/>
      <c r="J584" s="29">
        <v>1</v>
      </c>
      <c r="K584" s="30" cm="1">
        <f t="array" ref="K584">SUM(D584:J584)</f>
        <v>1</v>
      </c>
    </row>
    <row r="585" ht="12.05" customHeight="1">
      <c r="A585" t="s" s="25">
        <v>603</v>
      </c>
      <c r="B585" s="25"/>
      <c r="C585" s="26"/>
      <c r="D585" s="27"/>
      <c r="E585" s="28"/>
      <c r="F585" s="28"/>
      <c r="G585" s="28"/>
      <c r="H585" s="28"/>
      <c r="I585" s="28"/>
      <c r="J585" s="29">
        <v>1</v>
      </c>
      <c r="K585" s="30" cm="1">
        <f t="array" ref="K585">SUM(D585:J585)</f>
        <v>1</v>
      </c>
    </row>
    <row r="586" ht="12.05" customHeight="1">
      <c r="A586" t="s" s="25">
        <v>604</v>
      </c>
      <c r="B586" s="25"/>
      <c r="C586" s="26"/>
      <c r="D586" s="27"/>
      <c r="E586" s="28"/>
      <c r="F586" s="28"/>
      <c r="G586" s="28"/>
      <c r="H586" s="28"/>
      <c r="I586" s="28"/>
      <c r="J586" s="29">
        <v>1</v>
      </c>
      <c r="K586" s="30" cm="1">
        <f t="array" ref="K586">SUM(D586:J586)</f>
        <v>1</v>
      </c>
    </row>
    <row r="587" ht="12.05" customHeight="1">
      <c r="A587" t="s" s="25">
        <v>605</v>
      </c>
      <c r="B587" s="25"/>
      <c r="C587" s="26"/>
      <c r="D587" s="27"/>
      <c r="E587" s="28"/>
      <c r="F587" s="28"/>
      <c r="G587" s="28"/>
      <c r="H587" s="28"/>
      <c r="I587" s="28"/>
      <c r="J587" s="29">
        <v>1</v>
      </c>
      <c r="K587" s="30" cm="1">
        <f t="array" ref="K587">SUM(D587:J587)</f>
        <v>1</v>
      </c>
    </row>
    <row r="588" ht="12.05" customHeight="1">
      <c r="A588" t="s" s="25">
        <v>606</v>
      </c>
      <c r="B588" s="25"/>
      <c r="C588" s="26"/>
      <c r="D588" s="27"/>
      <c r="E588" s="28"/>
      <c r="F588" s="28"/>
      <c r="G588" s="28"/>
      <c r="H588" s="28"/>
      <c r="I588" s="29">
        <v>1</v>
      </c>
      <c r="J588" s="28"/>
      <c r="K588" s="30" cm="1">
        <f t="array" ref="K588">SUM(D588:J588)</f>
        <v>1</v>
      </c>
    </row>
    <row r="589" ht="12.05" customHeight="1">
      <c r="A589" t="s" s="25">
        <v>607</v>
      </c>
      <c r="B589" s="25"/>
      <c r="C589" s="26"/>
      <c r="D589" s="27"/>
      <c r="E589" s="28"/>
      <c r="F589" s="28"/>
      <c r="G589" s="28"/>
      <c r="H589" s="28"/>
      <c r="I589" s="29">
        <v>1</v>
      </c>
      <c r="J589" s="28"/>
      <c r="K589" s="30" cm="1">
        <f t="array" ref="K589">SUM(D589:J589)</f>
        <v>1</v>
      </c>
    </row>
    <row r="590" ht="12.05" customHeight="1">
      <c r="A590" t="s" s="25">
        <v>608</v>
      </c>
      <c r="B590" s="25"/>
      <c r="C590" s="26"/>
      <c r="D590" s="27"/>
      <c r="E590" s="28"/>
      <c r="F590" s="28"/>
      <c r="G590" s="28"/>
      <c r="H590" s="28"/>
      <c r="I590" s="29">
        <v>1</v>
      </c>
      <c r="J590" s="28"/>
      <c r="K590" s="30" cm="1">
        <f t="array" ref="K590">SUM(D590:J590)</f>
        <v>1</v>
      </c>
    </row>
    <row r="591" ht="12.05" customHeight="1">
      <c r="A591" t="s" s="25">
        <v>609</v>
      </c>
      <c r="B591" s="25"/>
      <c r="C591" s="26"/>
      <c r="D591" s="27"/>
      <c r="E591" s="28"/>
      <c r="F591" s="28"/>
      <c r="G591" s="28"/>
      <c r="H591" s="28"/>
      <c r="I591" s="29">
        <v>1</v>
      </c>
      <c r="J591" s="28"/>
      <c r="K591" s="30" cm="1">
        <f t="array" ref="K591">SUM(D591:J591)</f>
        <v>1</v>
      </c>
    </row>
    <row r="592" ht="12.05" customHeight="1">
      <c r="A592" t="s" s="25">
        <v>610</v>
      </c>
      <c r="B592" s="25"/>
      <c r="C592" s="26"/>
      <c r="D592" s="27"/>
      <c r="E592" s="28"/>
      <c r="F592" s="28"/>
      <c r="G592" s="28"/>
      <c r="H592" s="28"/>
      <c r="I592" s="29">
        <v>1</v>
      </c>
      <c r="J592" s="28"/>
      <c r="K592" s="30" cm="1">
        <f t="array" ref="K592">SUM(D592:J592)</f>
        <v>1</v>
      </c>
    </row>
    <row r="593" ht="12.05" customHeight="1">
      <c r="A593" t="s" s="25">
        <v>611</v>
      </c>
      <c r="B593" s="25"/>
      <c r="C593" s="26"/>
      <c r="D593" s="27"/>
      <c r="E593" s="28"/>
      <c r="F593" s="28"/>
      <c r="G593" s="28"/>
      <c r="H593" s="28"/>
      <c r="I593" s="29">
        <v>1</v>
      </c>
      <c r="J593" s="28"/>
      <c r="K593" s="30" cm="1">
        <f t="array" ref="K593">SUM(D593:J593)</f>
        <v>1</v>
      </c>
    </row>
    <row r="594" ht="12.05" customHeight="1">
      <c r="A594" t="s" s="25">
        <v>612</v>
      </c>
      <c r="B594" s="25"/>
      <c r="C594" s="26"/>
      <c r="D594" s="27"/>
      <c r="E594" s="28"/>
      <c r="F594" s="28"/>
      <c r="G594" s="28"/>
      <c r="H594" s="28"/>
      <c r="I594" s="29">
        <v>1</v>
      </c>
      <c r="J594" s="28"/>
      <c r="K594" s="30" cm="1">
        <f t="array" ref="K594">SUM(D594:J594)</f>
        <v>1</v>
      </c>
    </row>
    <row r="595" ht="12.05" customHeight="1">
      <c r="A595" t="s" s="25">
        <v>613</v>
      </c>
      <c r="B595" s="25"/>
      <c r="C595" s="26"/>
      <c r="D595" s="27"/>
      <c r="E595" s="28"/>
      <c r="F595" s="28"/>
      <c r="G595" s="28"/>
      <c r="H595" s="28"/>
      <c r="I595" s="29">
        <v>1</v>
      </c>
      <c r="J595" s="28"/>
      <c r="K595" s="30" cm="1">
        <f t="array" ref="K595">SUM(D595:J595)</f>
        <v>1</v>
      </c>
    </row>
    <row r="596" ht="12.05" customHeight="1">
      <c r="A596" t="s" s="25">
        <v>614</v>
      </c>
      <c r="B596" s="25"/>
      <c r="C596" s="26"/>
      <c r="D596" s="27"/>
      <c r="E596" s="28"/>
      <c r="F596" s="28"/>
      <c r="G596" s="28"/>
      <c r="H596" s="28"/>
      <c r="I596" s="29">
        <v>1</v>
      </c>
      <c r="J596" s="28"/>
      <c r="K596" s="30" cm="1">
        <f t="array" ref="K596">SUM(D596:J596)</f>
        <v>1</v>
      </c>
    </row>
    <row r="597" ht="12.05" customHeight="1">
      <c r="A597" t="s" s="25">
        <v>615</v>
      </c>
      <c r="B597" s="25"/>
      <c r="C597" s="26"/>
      <c r="D597" s="27"/>
      <c r="E597" s="28"/>
      <c r="F597" s="28"/>
      <c r="G597" s="28"/>
      <c r="H597" s="28"/>
      <c r="I597" s="29">
        <v>1</v>
      </c>
      <c r="J597" s="28"/>
      <c r="K597" s="30" cm="1">
        <f t="array" ref="K597">SUM(D597:J597)</f>
        <v>1</v>
      </c>
    </row>
    <row r="598" ht="12.05" customHeight="1">
      <c r="A598" t="s" s="25">
        <v>616</v>
      </c>
      <c r="B598" s="25"/>
      <c r="C598" s="26"/>
      <c r="D598" s="27"/>
      <c r="E598" s="28"/>
      <c r="F598" s="28"/>
      <c r="G598" s="28"/>
      <c r="H598" s="28"/>
      <c r="I598" s="29">
        <v>1</v>
      </c>
      <c r="J598" s="28"/>
      <c r="K598" s="30" cm="1">
        <f t="array" ref="K598">SUM(D598:J598)</f>
        <v>1</v>
      </c>
    </row>
    <row r="599" ht="12.05" customHeight="1">
      <c r="A599" t="s" s="25">
        <v>617</v>
      </c>
      <c r="B599" s="25"/>
      <c r="C599" s="26"/>
      <c r="D599" s="27"/>
      <c r="E599" s="28"/>
      <c r="F599" s="28"/>
      <c r="G599" s="28"/>
      <c r="H599" s="28"/>
      <c r="I599" s="29">
        <v>1</v>
      </c>
      <c r="J599" s="28"/>
      <c r="K599" s="30" cm="1">
        <f t="array" ref="K599">SUM(D599:J599)</f>
        <v>1</v>
      </c>
    </row>
    <row r="600" ht="12.05" customHeight="1">
      <c r="A600" t="s" s="25">
        <v>618</v>
      </c>
      <c r="B600" s="25"/>
      <c r="C600" s="26"/>
      <c r="D600" s="27"/>
      <c r="E600" s="28"/>
      <c r="F600" s="28"/>
      <c r="G600" s="28"/>
      <c r="H600" s="28"/>
      <c r="I600" s="29">
        <v>1</v>
      </c>
      <c r="J600" s="28"/>
      <c r="K600" s="30" cm="1">
        <f t="array" ref="K600">SUM(D600:J600)</f>
        <v>1</v>
      </c>
    </row>
    <row r="601" ht="12.05" customHeight="1">
      <c r="A601" t="s" s="25">
        <v>619</v>
      </c>
      <c r="B601" s="25"/>
      <c r="C601" s="26"/>
      <c r="D601" s="27"/>
      <c r="E601" s="28"/>
      <c r="F601" s="28"/>
      <c r="G601" s="28"/>
      <c r="H601" s="28"/>
      <c r="I601" s="29">
        <v>1</v>
      </c>
      <c r="J601" s="28"/>
      <c r="K601" s="30" cm="1">
        <f t="array" ref="K601">SUM(D601:J601)</f>
        <v>1</v>
      </c>
    </row>
    <row r="602" ht="12.05" customHeight="1">
      <c r="A602" t="s" s="25">
        <v>620</v>
      </c>
      <c r="B602" s="25"/>
      <c r="C602" s="26"/>
      <c r="D602" s="27"/>
      <c r="E602" s="28"/>
      <c r="F602" s="28"/>
      <c r="G602" s="28"/>
      <c r="H602" s="28"/>
      <c r="I602" s="29">
        <v>1</v>
      </c>
      <c r="J602" s="28"/>
      <c r="K602" s="30" cm="1">
        <f t="array" ref="K602">SUM(D602:J602)</f>
        <v>1</v>
      </c>
    </row>
    <row r="603" ht="12.05" customHeight="1">
      <c r="A603" t="s" s="25">
        <v>621</v>
      </c>
      <c r="B603" s="25"/>
      <c r="C603" s="26"/>
      <c r="D603" s="27"/>
      <c r="E603" s="28"/>
      <c r="F603" s="28"/>
      <c r="G603" s="28"/>
      <c r="H603" s="28"/>
      <c r="I603" s="29">
        <v>1</v>
      </c>
      <c r="J603" s="28"/>
      <c r="K603" s="30" cm="1">
        <f t="array" ref="K603">SUM(D603:J603)</f>
        <v>1</v>
      </c>
    </row>
    <row r="604" ht="12.05" customHeight="1">
      <c r="A604" t="s" s="25">
        <v>622</v>
      </c>
      <c r="B604" s="25"/>
      <c r="C604" s="26"/>
      <c r="D604" s="27"/>
      <c r="E604" s="28"/>
      <c r="F604" s="28"/>
      <c r="G604" s="28"/>
      <c r="H604" s="28"/>
      <c r="I604" s="29">
        <v>1</v>
      </c>
      <c r="J604" s="28"/>
      <c r="K604" s="30" cm="1">
        <f t="array" ref="K604">SUM(D604:J604)</f>
        <v>1</v>
      </c>
    </row>
    <row r="605" ht="12.05" customHeight="1">
      <c r="A605" t="s" s="25">
        <v>623</v>
      </c>
      <c r="B605" s="25"/>
      <c r="C605" s="26"/>
      <c r="D605" s="27"/>
      <c r="E605" s="28"/>
      <c r="F605" s="28"/>
      <c r="G605" s="28"/>
      <c r="H605" s="28"/>
      <c r="I605" s="29">
        <v>1</v>
      </c>
      <c r="J605" s="28"/>
      <c r="K605" s="30" cm="1">
        <f t="array" ref="K605">SUM(D605:J605)</f>
        <v>1</v>
      </c>
    </row>
    <row r="606" ht="12.05" customHeight="1">
      <c r="A606" t="s" s="25">
        <v>624</v>
      </c>
      <c r="B606" s="25"/>
      <c r="C606" s="26"/>
      <c r="D606" s="27"/>
      <c r="E606" s="28"/>
      <c r="F606" s="28"/>
      <c r="G606" s="28"/>
      <c r="H606" s="28"/>
      <c r="I606" s="29">
        <v>1</v>
      </c>
      <c r="J606" s="28"/>
      <c r="K606" s="30" cm="1">
        <f t="array" ref="K606">SUM(D606:J606)</f>
        <v>1</v>
      </c>
    </row>
    <row r="607" ht="12.05" customHeight="1">
      <c r="A607" t="s" s="25">
        <v>625</v>
      </c>
      <c r="B607" s="25"/>
      <c r="C607" s="26"/>
      <c r="D607" s="27"/>
      <c r="E607" s="28"/>
      <c r="F607" s="28"/>
      <c r="G607" s="28"/>
      <c r="H607" s="28"/>
      <c r="I607" s="29">
        <v>1</v>
      </c>
      <c r="J607" s="28"/>
      <c r="K607" s="30" cm="1">
        <f t="array" ref="K607">SUM(D607:J607)</f>
        <v>1</v>
      </c>
    </row>
    <row r="608" ht="12.05" customHeight="1">
      <c r="A608" t="s" s="25">
        <v>626</v>
      </c>
      <c r="B608" s="25"/>
      <c r="C608" s="26"/>
      <c r="D608" s="27"/>
      <c r="E608" s="28"/>
      <c r="F608" s="28"/>
      <c r="G608" s="28"/>
      <c r="H608" s="28"/>
      <c r="I608" s="29">
        <v>1</v>
      </c>
      <c r="J608" s="28"/>
      <c r="K608" s="30" cm="1">
        <f t="array" ref="K608">SUM(D608:J608)</f>
        <v>1</v>
      </c>
    </row>
    <row r="609" ht="12.05" customHeight="1">
      <c r="A609" t="s" s="25">
        <v>627</v>
      </c>
      <c r="B609" s="25"/>
      <c r="C609" s="26"/>
      <c r="D609" s="27"/>
      <c r="E609" s="28"/>
      <c r="F609" s="28"/>
      <c r="G609" s="28"/>
      <c r="H609" s="28"/>
      <c r="I609" s="29">
        <v>1</v>
      </c>
      <c r="J609" s="28"/>
      <c r="K609" s="30" cm="1">
        <f t="array" ref="K609">SUM(D609:J609)</f>
        <v>1</v>
      </c>
    </row>
    <row r="610" ht="12.05" customHeight="1">
      <c r="A610" t="s" s="25">
        <v>628</v>
      </c>
      <c r="B610" s="25"/>
      <c r="C610" s="26"/>
      <c r="D610" s="27"/>
      <c r="E610" s="28"/>
      <c r="F610" s="28"/>
      <c r="G610" s="28"/>
      <c r="H610" s="28"/>
      <c r="I610" s="29">
        <v>1</v>
      </c>
      <c r="J610" s="28"/>
      <c r="K610" s="30" cm="1">
        <f t="array" ref="K610">SUM(D610:J610)</f>
        <v>1</v>
      </c>
    </row>
    <row r="611" ht="12.05" customHeight="1">
      <c r="A611" t="s" s="25">
        <v>629</v>
      </c>
      <c r="B611" s="25"/>
      <c r="C611" s="26"/>
      <c r="D611" s="27"/>
      <c r="E611" s="28"/>
      <c r="F611" s="28"/>
      <c r="G611" s="28"/>
      <c r="H611" s="28"/>
      <c r="I611" s="29">
        <v>1</v>
      </c>
      <c r="J611" s="28"/>
      <c r="K611" s="30" cm="1">
        <f t="array" ref="K611">SUM(D611:J611)</f>
        <v>1</v>
      </c>
    </row>
    <row r="612" ht="12.05" customHeight="1">
      <c r="A612" t="s" s="25">
        <v>630</v>
      </c>
      <c r="B612" s="25"/>
      <c r="C612" s="26"/>
      <c r="D612" s="27"/>
      <c r="E612" s="28"/>
      <c r="F612" s="28"/>
      <c r="G612" s="28"/>
      <c r="H612" s="28"/>
      <c r="I612" s="29">
        <v>1</v>
      </c>
      <c r="J612" s="28"/>
      <c r="K612" s="30" cm="1">
        <f t="array" ref="K612">SUM(D612:J612)</f>
        <v>1</v>
      </c>
    </row>
    <row r="613" ht="12.05" customHeight="1">
      <c r="A613" t="s" s="25">
        <v>631</v>
      </c>
      <c r="B613" s="25"/>
      <c r="C613" s="26"/>
      <c r="D613" s="27"/>
      <c r="E613" s="28"/>
      <c r="F613" s="28"/>
      <c r="G613" s="28"/>
      <c r="H613" s="28"/>
      <c r="I613" s="29">
        <v>1</v>
      </c>
      <c r="J613" s="28"/>
      <c r="K613" s="30" cm="1">
        <f t="array" ref="K613">SUM(D613:J613)</f>
        <v>1</v>
      </c>
    </row>
    <row r="614" ht="12.05" customHeight="1">
      <c r="A614" t="s" s="25">
        <v>632</v>
      </c>
      <c r="B614" s="25"/>
      <c r="C614" s="26"/>
      <c r="D614" s="27"/>
      <c r="E614" s="28"/>
      <c r="F614" s="28"/>
      <c r="G614" s="28"/>
      <c r="H614" s="28"/>
      <c r="I614" s="29">
        <v>1</v>
      </c>
      <c r="J614" s="28"/>
      <c r="K614" s="30" cm="1">
        <f t="array" ref="K614">SUM(D614:J614)</f>
        <v>1</v>
      </c>
    </row>
    <row r="615" ht="12.05" customHeight="1">
      <c r="A615" t="s" s="25">
        <v>633</v>
      </c>
      <c r="B615" s="25"/>
      <c r="C615" s="26"/>
      <c r="D615" s="27"/>
      <c r="E615" s="28"/>
      <c r="F615" s="28"/>
      <c r="G615" s="28"/>
      <c r="H615" s="28"/>
      <c r="I615" s="29">
        <v>1</v>
      </c>
      <c r="J615" s="28"/>
      <c r="K615" s="30" cm="1">
        <f t="array" ref="K615">SUM(D615:J615)</f>
        <v>1</v>
      </c>
    </row>
    <row r="616" ht="12.05" customHeight="1">
      <c r="A616" t="s" s="25">
        <v>634</v>
      </c>
      <c r="B616" s="25"/>
      <c r="C616" s="26"/>
      <c r="D616" s="27"/>
      <c r="E616" s="28"/>
      <c r="F616" s="28"/>
      <c r="G616" s="28"/>
      <c r="H616" s="28"/>
      <c r="I616" s="29">
        <v>1</v>
      </c>
      <c r="J616" s="28"/>
      <c r="K616" s="30" cm="1">
        <f t="array" ref="K616">SUM(D616:J616)</f>
        <v>1</v>
      </c>
    </row>
    <row r="617" ht="12.05" customHeight="1">
      <c r="A617" t="s" s="25">
        <v>635</v>
      </c>
      <c r="B617" s="25"/>
      <c r="C617" s="26"/>
      <c r="D617" s="27"/>
      <c r="E617" s="28"/>
      <c r="F617" s="28"/>
      <c r="G617" s="28"/>
      <c r="H617" s="28"/>
      <c r="I617" s="29">
        <v>1</v>
      </c>
      <c r="J617" s="28"/>
      <c r="K617" s="30" cm="1">
        <f t="array" ref="K617">SUM(D617:J617)</f>
        <v>1</v>
      </c>
    </row>
    <row r="618" ht="12.05" customHeight="1">
      <c r="A618" t="s" s="25">
        <v>636</v>
      </c>
      <c r="B618" s="25"/>
      <c r="C618" s="26"/>
      <c r="D618" s="27"/>
      <c r="E618" s="28"/>
      <c r="F618" s="28"/>
      <c r="G618" s="28"/>
      <c r="H618" s="28"/>
      <c r="I618" s="29">
        <v>1</v>
      </c>
      <c r="J618" s="28"/>
      <c r="K618" s="30" cm="1">
        <f t="array" ref="K618">SUM(D618:J618)</f>
        <v>1</v>
      </c>
    </row>
    <row r="619" ht="12.05" customHeight="1">
      <c r="A619" t="s" s="25">
        <v>637</v>
      </c>
      <c r="B619" s="25"/>
      <c r="C619" s="26"/>
      <c r="D619" s="27"/>
      <c r="E619" s="28"/>
      <c r="F619" s="28"/>
      <c r="G619" s="28"/>
      <c r="H619" s="28"/>
      <c r="I619" s="29">
        <v>1</v>
      </c>
      <c r="J619" s="28"/>
      <c r="K619" s="30" cm="1">
        <f t="array" ref="K619">SUM(D619:J619)</f>
        <v>1</v>
      </c>
    </row>
    <row r="620" ht="12.05" customHeight="1">
      <c r="A620" t="s" s="25">
        <v>638</v>
      </c>
      <c r="B620" s="25"/>
      <c r="C620" s="26"/>
      <c r="D620" s="27"/>
      <c r="E620" s="28"/>
      <c r="F620" s="28"/>
      <c r="G620" s="28"/>
      <c r="H620" s="28"/>
      <c r="I620" s="29">
        <v>1</v>
      </c>
      <c r="J620" s="28"/>
      <c r="K620" s="30" cm="1">
        <f t="array" ref="K620">SUM(D620:J620)</f>
        <v>1</v>
      </c>
    </row>
    <row r="621" ht="12.05" customHeight="1">
      <c r="A621" t="s" s="25">
        <v>639</v>
      </c>
      <c r="B621" s="25"/>
      <c r="C621" s="26"/>
      <c r="D621" s="27"/>
      <c r="E621" s="28"/>
      <c r="F621" s="28"/>
      <c r="G621" s="28"/>
      <c r="H621" s="28"/>
      <c r="I621" s="29">
        <v>1</v>
      </c>
      <c r="J621" s="28"/>
      <c r="K621" s="30" cm="1">
        <f t="array" ref="K621">SUM(D621:J621)</f>
        <v>1</v>
      </c>
    </row>
    <row r="622" ht="12.05" customHeight="1">
      <c r="A622" t="s" s="25">
        <v>640</v>
      </c>
      <c r="B622" s="25"/>
      <c r="C622" s="26"/>
      <c r="D622" s="27"/>
      <c r="E622" s="28"/>
      <c r="F622" s="28"/>
      <c r="G622" s="28"/>
      <c r="H622" s="28"/>
      <c r="I622" s="29">
        <v>1</v>
      </c>
      <c r="J622" s="28"/>
      <c r="K622" s="30" cm="1">
        <f t="array" ref="K622">SUM(D622:J622)</f>
        <v>1</v>
      </c>
    </row>
    <row r="623" ht="12.05" customHeight="1">
      <c r="A623" t="s" s="25">
        <v>641</v>
      </c>
      <c r="B623" s="25"/>
      <c r="C623" s="26"/>
      <c r="D623" s="27"/>
      <c r="E623" s="28"/>
      <c r="F623" s="28"/>
      <c r="G623" s="28"/>
      <c r="H623" s="28"/>
      <c r="I623" s="29">
        <v>1</v>
      </c>
      <c r="J623" s="28"/>
      <c r="K623" s="30" cm="1">
        <f t="array" ref="K623">SUM(D623:J623)</f>
        <v>1</v>
      </c>
    </row>
    <row r="624" ht="12.05" customHeight="1">
      <c r="A624" t="s" s="25">
        <v>642</v>
      </c>
      <c r="B624" s="25"/>
      <c r="C624" s="26"/>
      <c r="D624" s="27"/>
      <c r="E624" s="28"/>
      <c r="F624" s="28"/>
      <c r="G624" s="29">
        <v>1</v>
      </c>
      <c r="H624" s="28"/>
      <c r="I624" s="28"/>
      <c r="J624" s="28"/>
      <c r="K624" s="30" cm="1">
        <f t="array" ref="K624">SUM(D624:J624)</f>
        <v>1</v>
      </c>
    </row>
    <row r="625" ht="12.05" customHeight="1">
      <c r="A625" t="s" s="25">
        <v>643</v>
      </c>
      <c r="B625" s="25"/>
      <c r="C625" s="26"/>
      <c r="D625" s="27"/>
      <c r="E625" s="28"/>
      <c r="F625" s="28"/>
      <c r="G625" s="28"/>
      <c r="H625" s="28"/>
      <c r="I625" s="29">
        <v>1</v>
      </c>
      <c r="J625" s="28"/>
      <c r="K625" s="30" cm="1">
        <f t="array" ref="K625">SUM(D625:J625)</f>
        <v>1</v>
      </c>
    </row>
    <row r="626" ht="12.05" customHeight="1">
      <c r="A626" t="s" s="25">
        <v>644</v>
      </c>
      <c r="B626" s="25"/>
      <c r="C626" s="26"/>
      <c r="D626" s="27"/>
      <c r="E626" s="28"/>
      <c r="F626" s="28"/>
      <c r="G626" s="28"/>
      <c r="H626" s="28"/>
      <c r="I626" s="29">
        <v>1</v>
      </c>
      <c r="J626" s="28"/>
      <c r="K626" s="30" cm="1">
        <f t="array" ref="K626">SUM(D626:J626)</f>
        <v>1</v>
      </c>
    </row>
    <row r="627" ht="12.05" customHeight="1">
      <c r="A627" t="s" s="25">
        <v>645</v>
      </c>
      <c r="B627" s="25"/>
      <c r="C627" s="26"/>
      <c r="D627" s="27"/>
      <c r="E627" s="28"/>
      <c r="F627" s="28"/>
      <c r="G627" s="28"/>
      <c r="H627" s="28"/>
      <c r="I627" s="29">
        <v>1</v>
      </c>
      <c r="J627" s="28"/>
      <c r="K627" s="30" cm="1">
        <f t="array" ref="K627">SUM(D627:J627)</f>
        <v>1</v>
      </c>
    </row>
    <row r="628" ht="12.05" customHeight="1">
      <c r="A628" t="s" s="25">
        <v>646</v>
      </c>
      <c r="B628" s="25"/>
      <c r="C628" s="26"/>
      <c r="D628" s="27"/>
      <c r="E628" s="28"/>
      <c r="F628" s="28"/>
      <c r="G628" s="28"/>
      <c r="H628" s="28"/>
      <c r="I628" s="29">
        <v>1</v>
      </c>
      <c r="J628" s="28"/>
      <c r="K628" s="30" cm="1">
        <f t="array" ref="K628">SUM(D628:J628)</f>
        <v>1</v>
      </c>
    </row>
    <row r="629" ht="12.05" customHeight="1">
      <c r="A629" t="s" s="25">
        <v>647</v>
      </c>
      <c r="B629" s="25"/>
      <c r="C629" s="26"/>
      <c r="D629" s="27"/>
      <c r="E629" s="28"/>
      <c r="F629" s="28"/>
      <c r="G629" s="28"/>
      <c r="H629" s="28"/>
      <c r="I629" s="29">
        <v>1</v>
      </c>
      <c r="J629" s="28"/>
      <c r="K629" s="30" cm="1">
        <f t="array" ref="K629">SUM(D629:J629)</f>
        <v>1</v>
      </c>
    </row>
    <row r="630" ht="12.05" customHeight="1">
      <c r="A630" t="s" s="25">
        <v>648</v>
      </c>
      <c r="B630" s="25"/>
      <c r="C630" s="26"/>
      <c r="D630" s="27"/>
      <c r="E630" s="28"/>
      <c r="F630" s="28"/>
      <c r="G630" s="28"/>
      <c r="H630" s="28"/>
      <c r="I630" s="29">
        <v>1</v>
      </c>
      <c r="J630" s="28"/>
      <c r="K630" s="30" cm="1">
        <f t="array" ref="K630">SUM(D630:J630)</f>
        <v>1</v>
      </c>
    </row>
    <row r="631" ht="12.05" customHeight="1">
      <c r="A631" t="s" s="25">
        <v>649</v>
      </c>
      <c r="B631" s="25"/>
      <c r="C631" s="26"/>
      <c r="D631" s="27"/>
      <c r="E631" s="28"/>
      <c r="F631" s="28"/>
      <c r="G631" s="28"/>
      <c r="H631" s="28"/>
      <c r="I631" s="29">
        <v>1</v>
      </c>
      <c r="J631" s="28"/>
      <c r="K631" s="30" cm="1">
        <f t="array" ref="K631">SUM(D631:J631)</f>
        <v>1</v>
      </c>
    </row>
    <row r="632" ht="12.05" customHeight="1">
      <c r="A632" t="s" s="25">
        <v>650</v>
      </c>
      <c r="B632" s="25"/>
      <c r="C632" s="26"/>
      <c r="D632" s="27"/>
      <c r="E632" s="28"/>
      <c r="F632" s="28"/>
      <c r="G632" s="28"/>
      <c r="H632" s="28"/>
      <c r="I632" s="29">
        <v>1</v>
      </c>
      <c r="J632" s="28"/>
      <c r="K632" s="30" cm="1">
        <f t="array" ref="K632">SUM(D632:J632)</f>
        <v>1</v>
      </c>
    </row>
    <row r="633" ht="12.05" customHeight="1">
      <c r="A633" t="s" s="25">
        <v>651</v>
      </c>
      <c r="B633" s="25"/>
      <c r="C633" s="26"/>
      <c r="D633" s="27"/>
      <c r="E633" s="28"/>
      <c r="F633" s="28"/>
      <c r="G633" s="28"/>
      <c r="H633" s="28"/>
      <c r="I633" s="29">
        <v>1</v>
      </c>
      <c r="J633" s="28"/>
      <c r="K633" s="30" cm="1">
        <f t="array" ref="K633">SUM(D633:J633)</f>
        <v>1</v>
      </c>
    </row>
    <row r="634" ht="12.05" customHeight="1">
      <c r="A634" t="s" s="25">
        <v>652</v>
      </c>
      <c r="B634" s="25"/>
      <c r="C634" s="26"/>
      <c r="D634" s="27"/>
      <c r="E634" s="28"/>
      <c r="F634" s="28"/>
      <c r="G634" s="28"/>
      <c r="H634" s="28"/>
      <c r="I634" s="29">
        <v>1</v>
      </c>
      <c r="J634" s="28"/>
      <c r="K634" s="30" cm="1">
        <f t="array" ref="K634">SUM(D634:J634)</f>
        <v>1</v>
      </c>
    </row>
    <row r="635" ht="12.05" customHeight="1">
      <c r="A635" t="s" s="25">
        <v>653</v>
      </c>
      <c r="B635" s="25"/>
      <c r="C635" s="26"/>
      <c r="D635" s="27"/>
      <c r="E635" s="28"/>
      <c r="F635" s="28"/>
      <c r="G635" s="28"/>
      <c r="H635" s="28"/>
      <c r="I635" s="29">
        <v>1</v>
      </c>
      <c r="J635" s="28"/>
      <c r="K635" s="30" cm="1">
        <f t="array" ref="K635">SUM(D635:J635)</f>
        <v>1</v>
      </c>
    </row>
    <row r="636" ht="12.05" customHeight="1">
      <c r="A636" t="s" s="25">
        <v>654</v>
      </c>
      <c r="B636" s="25"/>
      <c r="C636" s="26"/>
      <c r="D636" s="27"/>
      <c r="E636" s="28"/>
      <c r="F636" s="28"/>
      <c r="G636" s="28"/>
      <c r="H636" s="28"/>
      <c r="I636" s="29">
        <v>1</v>
      </c>
      <c r="J636" s="28"/>
      <c r="K636" s="30" cm="1">
        <f t="array" ref="K636">SUM(D636:J636)</f>
        <v>1</v>
      </c>
    </row>
    <row r="637" ht="12.05" customHeight="1">
      <c r="A637" t="s" s="25">
        <v>655</v>
      </c>
      <c r="B637" s="25"/>
      <c r="C637" s="26"/>
      <c r="D637" s="27"/>
      <c r="E637" s="28"/>
      <c r="F637" s="28"/>
      <c r="G637" s="28"/>
      <c r="H637" s="28"/>
      <c r="I637" s="29">
        <v>1</v>
      </c>
      <c r="J637" s="28"/>
      <c r="K637" s="30" cm="1">
        <f t="array" ref="K637">SUM(D637:J637)</f>
        <v>1</v>
      </c>
    </row>
    <row r="638" ht="12.05" customHeight="1">
      <c r="A638" t="s" s="25">
        <v>656</v>
      </c>
      <c r="B638" s="25"/>
      <c r="C638" s="26"/>
      <c r="D638" s="27"/>
      <c r="E638" s="28"/>
      <c r="F638" s="28"/>
      <c r="G638" s="28"/>
      <c r="H638" s="28"/>
      <c r="I638" s="29">
        <v>1</v>
      </c>
      <c r="J638" s="28"/>
      <c r="K638" s="30" cm="1">
        <f t="array" ref="K638">SUM(D638:J638)</f>
        <v>1</v>
      </c>
    </row>
    <row r="639" ht="12.05" customHeight="1">
      <c r="A639" t="s" s="25">
        <v>657</v>
      </c>
      <c r="B639" s="25"/>
      <c r="C639" s="26"/>
      <c r="D639" s="27"/>
      <c r="E639" s="28"/>
      <c r="F639" s="28"/>
      <c r="G639" s="28"/>
      <c r="H639" s="28"/>
      <c r="I639" s="29">
        <v>1</v>
      </c>
      <c r="J639" s="28"/>
      <c r="K639" s="30" cm="1">
        <f t="array" ref="K639">SUM(D639:J639)</f>
        <v>1</v>
      </c>
    </row>
    <row r="640" ht="12.05" customHeight="1">
      <c r="A640" t="s" s="25">
        <v>658</v>
      </c>
      <c r="B640" s="25"/>
      <c r="C640" s="26"/>
      <c r="D640" s="27"/>
      <c r="E640" s="28"/>
      <c r="F640" s="28"/>
      <c r="G640" s="28"/>
      <c r="H640" s="28"/>
      <c r="I640" s="29">
        <v>1</v>
      </c>
      <c r="J640" s="28"/>
      <c r="K640" s="30" cm="1">
        <f t="array" ref="K640">SUM(D640:J640)</f>
        <v>1</v>
      </c>
    </row>
    <row r="641" ht="12.05" customHeight="1">
      <c r="A641" t="s" s="25">
        <v>659</v>
      </c>
      <c r="B641" s="25"/>
      <c r="C641" s="26"/>
      <c r="D641" s="27"/>
      <c r="E641" s="28"/>
      <c r="F641" s="28"/>
      <c r="G641" s="28"/>
      <c r="H641" s="28"/>
      <c r="I641" s="29">
        <v>1</v>
      </c>
      <c r="J641" s="28"/>
      <c r="K641" s="30" cm="1">
        <f t="array" ref="K641">SUM(D641:J641)</f>
        <v>1</v>
      </c>
    </row>
    <row r="642" ht="12.05" customHeight="1">
      <c r="A642" t="s" s="25">
        <v>660</v>
      </c>
      <c r="B642" s="25"/>
      <c r="C642" s="26"/>
      <c r="D642" s="27"/>
      <c r="E642" s="28"/>
      <c r="F642" s="28"/>
      <c r="G642" s="28"/>
      <c r="H642" s="28"/>
      <c r="I642" s="29">
        <v>1</v>
      </c>
      <c r="J642" s="28"/>
      <c r="K642" s="30" cm="1">
        <f t="array" ref="K642">SUM(D642:J642)</f>
        <v>1</v>
      </c>
    </row>
    <row r="643" ht="12.05" customHeight="1">
      <c r="A643" t="s" s="25">
        <v>661</v>
      </c>
      <c r="B643" s="25"/>
      <c r="C643" s="26"/>
      <c r="D643" s="27"/>
      <c r="E643" s="28"/>
      <c r="F643" s="28"/>
      <c r="G643" s="28"/>
      <c r="H643" s="28"/>
      <c r="I643" s="29">
        <v>1</v>
      </c>
      <c r="J643" s="28"/>
      <c r="K643" s="30" cm="1">
        <f t="array" ref="K643">SUM(D643:J643)</f>
        <v>1</v>
      </c>
    </row>
    <row r="644" ht="12.05" customHeight="1">
      <c r="A644" t="s" s="25">
        <v>662</v>
      </c>
      <c r="B644" s="25"/>
      <c r="C644" s="26"/>
      <c r="D644" s="27"/>
      <c r="E644" s="28"/>
      <c r="F644" s="28"/>
      <c r="G644" s="28"/>
      <c r="H644" s="28"/>
      <c r="I644" s="29">
        <v>1</v>
      </c>
      <c r="J644" s="28"/>
      <c r="K644" s="30" cm="1">
        <f t="array" ref="K644">SUM(D644:J644)</f>
        <v>1</v>
      </c>
    </row>
    <row r="645" ht="12.05" customHeight="1">
      <c r="A645" t="s" s="25">
        <v>663</v>
      </c>
      <c r="B645" s="25"/>
      <c r="C645" s="26"/>
      <c r="D645" s="27"/>
      <c r="E645" s="28"/>
      <c r="F645" s="28"/>
      <c r="G645" s="28"/>
      <c r="H645" s="28"/>
      <c r="I645" s="29">
        <v>1</v>
      </c>
      <c r="J645" s="28"/>
      <c r="K645" s="30" cm="1">
        <f t="array" ref="K645">SUM(D645:J645)</f>
        <v>1</v>
      </c>
    </row>
    <row r="646" ht="12.05" customHeight="1">
      <c r="A646" t="s" s="25">
        <v>664</v>
      </c>
      <c r="B646" s="25"/>
      <c r="C646" s="26"/>
      <c r="D646" s="27"/>
      <c r="E646" s="28"/>
      <c r="F646" s="28"/>
      <c r="G646" s="28"/>
      <c r="H646" s="28"/>
      <c r="I646" s="29">
        <v>1</v>
      </c>
      <c r="J646" s="28"/>
      <c r="K646" s="30" cm="1">
        <f t="array" ref="K646">SUM(D646:J646)</f>
        <v>1</v>
      </c>
    </row>
    <row r="647" ht="12.05" customHeight="1">
      <c r="A647" t="s" s="25">
        <v>665</v>
      </c>
      <c r="B647" s="25"/>
      <c r="C647" s="26"/>
      <c r="D647" s="27"/>
      <c r="E647" s="28"/>
      <c r="F647" s="28"/>
      <c r="G647" s="28"/>
      <c r="H647" s="28"/>
      <c r="I647" s="29">
        <v>1</v>
      </c>
      <c r="J647" s="28"/>
      <c r="K647" s="30" cm="1">
        <f t="array" ref="K647">SUM(D647:J647)</f>
        <v>1</v>
      </c>
    </row>
    <row r="648" ht="12.05" customHeight="1">
      <c r="A648" t="s" s="25">
        <v>666</v>
      </c>
      <c r="B648" s="25"/>
      <c r="C648" s="26"/>
      <c r="D648" s="27"/>
      <c r="E648" s="28"/>
      <c r="F648" s="28"/>
      <c r="G648" s="28"/>
      <c r="H648" s="28"/>
      <c r="I648" s="29">
        <v>1</v>
      </c>
      <c r="J648" s="28"/>
      <c r="K648" s="30" cm="1">
        <f t="array" ref="K648">SUM(D648:J648)</f>
        <v>1</v>
      </c>
    </row>
    <row r="649" ht="12.05" customHeight="1">
      <c r="A649" t="s" s="25">
        <v>667</v>
      </c>
      <c r="B649" s="25"/>
      <c r="C649" s="26"/>
      <c r="D649" s="27"/>
      <c r="E649" s="28"/>
      <c r="F649" s="28"/>
      <c r="G649" s="28"/>
      <c r="H649" s="28"/>
      <c r="I649" s="29">
        <v>1</v>
      </c>
      <c r="J649" s="28"/>
      <c r="K649" s="30" cm="1">
        <f t="array" ref="K649">SUM(D649:J649)</f>
        <v>1</v>
      </c>
    </row>
    <row r="650" ht="12.05" customHeight="1">
      <c r="A650" t="s" s="25">
        <v>668</v>
      </c>
      <c r="B650" s="25"/>
      <c r="C650" s="26"/>
      <c r="D650" s="27"/>
      <c r="E650" s="28"/>
      <c r="F650" s="28"/>
      <c r="G650" s="28"/>
      <c r="H650" s="28"/>
      <c r="I650" s="29">
        <v>1</v>
      </c>
      <c r="J650" s="28"/>
      <c r="K650" s="30" cm="1">
        <f t="array" ref="K650">SUM(D650:J650)</f>
        <v>1</v>
      </c>
    </row>
    <row r="651" ht="12.05" customHeight="1">
      <c r="A651" t="s" s="25">
        <v>669</v>
      </c>
      <c r="B651" s="25"/>
      <c r="C651" s="26"/>
      <c r="D651" s="27"/>
      <c r="E651" s="28"/>
      <c r="F651" s="28"/>
      <c r="G651" s="28"/>
      <c r="H651" s="28"/>
      <c r="I651" s="29">
        <v>1</v>
      </c>
      <c r="J651" s="28"/>
      <c r="K651" s="30" cm="1">
        <f t="array" ref="K651">SUM(D651:J651)</f>
        <v>1</v>
      </c>
    </row>
    <row r="652" ht="12.05" customHeight="1">
      <c r="A652" t="s" s="25">
        <v>670</v>
      </c>
      <c r="B652" s="25"/>
      <c r="C652" s="26"/>
      <c r="D652" s="27"/>
      <c r="E652" s="28"/>
      <c r="F652" s="28"/>
      <c r="G652" s="28"/>
      <c r="H652" s="28"/>
      <c r="I652" s="29">
        <v>1</v>
      </c>
      <c r="J652" s="28"/>
      <c r="K652" s="30" cm="1">
        <f t="array" ref="K652">SUM(D652:J652)</f>
        <v>1</v>
      </c>
    </row>
    <row r="653" ht="12.05" customHeight="1">
      <c r="A653" t="s" s="25">
        <v>671</v>
      </c>
      <c r="B653" s="25"/>
      <c r="C653" s="26"/>
      <c r="D653" s="27"/>
      <c r="E653" s="28"/>
      <c r="F653" s="28"/>
      <c r="G653" s="28"/>
      <c r="H653" s="28"/>
      <c r="I653" s="29">
        <v>1</v>
      </c>
      <c r="J653" s="28"/>
      <c r="K653" s="30" cm="1">
        <f t="array" ref="K653">SUM(D653:J653)</f>
        <v>1</v>
      </c>
    </row>
    <row r="654" ht="12.05" customHeight="1">
      <c r="A654" t="s" s="25">
        <v>672</v>
      </c>
      <c r="B654" s="25"/>
      <c r="C654" s="26"/>
      <c r="D654" s="27"/>
      <c r="E654" s="28"/>
      <c r="F654" s="28"/>
      <c r="G654" s="28"/>
      <c r="H654" s="28"/>
      <c r="I654" s="29">
        <v>1</v>
      </c>
      <c r="J654" s="28"/>
      <c r="K654" s="30" cm="1">
        <f t="array" ref="K654">SUM(D654:J654)</f>
        <v>1</v>
      </c>
    </row>
    <row r="655" ht="12.05" customHeight="1">
      <c r="A655" t="s" s="25">
        <v>673</v>
      </c>
      <c r="B655" t="s" s="25">
        <v>31</v>
      </c>
      <c r="C655" s="26"/>
      <c r="D655" s="27"/>
      <c r="E655" s="29">
        <v>1</v>
      </c>
      <c r="F655" s="28"/>
      <c r="G655" s="28"/>
      <c r="H655" s="28"/>
      <c r="I655" s="28"/>
      <c r="J655" s="28"/>
      <c r="K655" s="30" cm="1">
        <f t="array" ref="K655">SUM(D655:J655)</f>
        <v>1</v>
      </c>
    </row>
    <row r="656" ht="12.05" customHeight="1">
      <c r="A656" t="s" s="25">
        <v>674</v>
      </c>
      <c r="B656" s="25"/>
      <c r="C656" s="26"/>
      <c r="D656" s="27"/>
      <c r="E656" s="28"/>
      <c r="F656" s="28"/>
      <c r="G656" s="28"/>
      <c r="H656" s="28"/>
      <c r="I656" s="29">
        <v>1</v>
      </c>
      <c r="J656" s="28"/>
      <c r="K656" s="30" cm="1">
        <f t="array" ref="K656">SUM(D656:J656)</f>
        <v>1</v>
      </c>
    </row>
    <row r="657" ht="12.05" customHeight="1">
      <c r="A657" t="s" s="25">
        <v>675</v>
      </c>
      <c r="B657" s="25"/>
      <c r="C657" s="26"/>
      <c r="D657" s="27"/>
      <c r="E657" s="28"/>
      <c r="F657" s="28"/>
      <c r="G657" s="28"/>
      <c r="H657" s="28"/>
      <c r="I657" s="29">
        <v>1</v>
      </c>
      <c r="J657" s="28"/>
      <c r="K657" s="30" cm="1">
        <f t="array" ref="K657">SUM(D657:J657)</f>
        <v>1</v>
      </c>
    </row>
    <row r="658" ht="12.05" customHeight="1">
      <c r="A658" t="s" s="25">
        <v>676</v>
      </c>
      <c r="B658" s="25"/>
      <c r="C658" s="26"/>
      <c r="D658" s="27"/>
      <c r="E658" s="28"/>
      <c r="F658" s="28"/>
      <c r="G658" s="28"/>
      <c r="H658" s="28"/>
      <c r="I658" s="29">
        <v>1</v>
      </c>
      <c r="J658" s="28"/>
      <c r="K658" s="30" cm="1">
        <f t="array" ref="K658">SUM(D658:J658)</f>
        <v>1</v>
      </c>
    </row>
    <row r="659" ht="12.05" customHeight="1">
      <c r="A659" t="s" s="25">
        <v>677</v>
      </c>
      <c r="B659" s="25"/>
      <c r="C659" s="26"/>
      <c r="D659" s="27"/>
      <c r="E659" s="28"/>
      <c r="F659" s="28"/>
      <c r="G659" s="28"/>
      <c r="H659" s="28"/>
      <c r="I659" s="29">
        <v>1</v>
      </c>
      <c r="J659" s="28"/>
      <c r="K659" s="30" cm="1">
        <f t="array" ref="K659">SUM(D659:J659)</f>
        <v>1</v>
      </c>
    </row>
    <row r="660" ht="12.05" customHeight="1">
      <c r="A660" t="s" s="25">
        <v>678</v>
      </c>
      <c r="B660" s="25"/>
      <c r="C660" s="26"/>
      <c r="D660" s="27"/>
      <c r="E660" s="28"/>
      <c r="F660" s="28"/>
      <c r="G660" s="28"/>
      <c r="H660" s="28"/>
      <c r="I660" s="29">
        <v>1</v>
      </c>
      <c r="J660" s="28"/>
      <c r="K660" s="30" cm="1">
        <f t="array" ref="K660">SUM(D660:J660)</f>
        <v>1</v>
      </c>
    </row>
    <row r="661" ht="12.05" customHeight="1">
      <c r="A661" t="s" s="25">
        <v>679</v>
      </c>
      <c r="B661" s="25"/>
      <c r="C661" s="26"/>
      <c r="D661" s="27"/>
      <c r="E661" s="28"/>
      <c r="F661" s="28"/>
      <c r="G661" s="28"/>
      <c r="H661" s="28"/>
      <c r="I661" s="29">
        <v>1</v>
      </c>
      <c r="J661" s="28"/>
      <c r="K661" s="30" cm="1">
        <f t="array" ref="K661">SUM(D661:J661)</f>
        <v>1</v>
      </c>
    </row>
    <row r="662" ht="12.05" customHeight="1">
      <c r="A662" t="s" s="25">
        <v>680</v>
      </c>
      <c r="B662" s="25"/>
      <c r="C662" s="26"/>
      <c r="D662" s="27"/>
      <c r="E662" s="28"/>
      <c r="F662" s="28"/>
      <c r="G662" s="28"/>
      <c r="H662" s="28"/>
      <c r="I662" s="29">
        <v>1</v>
      </c>
      <c r="J662" s="28"/>
      <c r="K662" s="30" cm="1">
        <f t="array" ref="K662">SUM(D662:J662)</f>
        <v>1</v>
      </c>
    </row>
    <row r="663" ht="12.05" customHeight="1">
      <c r="A663" t="s" s="25">
        <v>681</v>
      </c>
      <c r="B663" s="25"/>
      <c r="C663" s="26"/>
      <c r="D663" s="27"/>
      <c r="E663" s="28"/>
      <c r="F663" s="28"/>
      <c r="G663" s="28"/>
      <c r="H663" s="28"/>
      <c r="I663" s="29">
        <v>1</v>
      </c>
      <c r="J663" s="28"/>
      <c r="K663" s="30" cm="1">
        <f t="array" ref="K663">SUM(D663:J663)</f>
        <v>1</v>
      </c>
    </row>
    <row r="664" ht="12.05" customHeight="1">
      <c r="A664" t="s" s="25">
        <v>682</v>
      </c>
      <c r="B664" s="25"/>
      <c r="C664" s="26"/>
      <c r="D664" s="27"/>
      <c r="E664" s="28"/>
      <c r="F664" s="28"/>
      <c r="G664" s="28"/>
      <c r="H664" s="28"/>
      <c r="I664" s="29">
        <v>1</v>
      </c>
      <c r="J664" s="28"/>
      <c r="K664" s="30" cm="1">
        <f t="array" ref="K664">SUM(D664:J664)</f>
        <v>1</v>
      </c>
    </row>
    <row r="665" ht="12.05" customHeight="1">
      <c r="A665" t="s" s="25">
        <v>683</v>
      </c>
      <c r="B665" s="25"/>
      <c r="C665" s="26"/>
      <c r="D665" s="27"/>
      <c r="E665" s="28"/>
      <c r="F665" s="28"/>
      <c r="G665" s="28"/>
      <c r="H665" s="28"/>
      <c r="I665" s="29">
        <v>1</v>
      </c>
      <c r="J665" s="28"/>
      <c r="K665" s="30" cm="1">
        <f t="array" ref="K665">SUM(D665:J665)</f>
        <v>1</v>
      </c>
    </row>
    <row r="666" ht="12.05" customHeight="1">
      <c r="A666" t="s" s="25">
        <v>684</v>
      </c>
      <c r="B666" s="25"/>
      <c r="C666" s="26"/>
      <c r="D666" s="27"/>
      <c r="E666" s="28"/>
      <c r="F666" s="28"/>
      <c r="G666" s="28"/>
      <c r="H666" s="28"/>
      <c r="I666" s="29">
        <v>1</v>
      </c>
      <c r="J666" s="28"/>
      <c r="K666" s="30" cm="1">
        <f t="array" ref="K666">SUM(D666:J666)</f>
        <v>1</v>
      </c>
    </row>
    <row r="667" ht="12.05" customHeight="1">
      <c r="A667" t="s" s="25">
        <v>685</v>
      </c>
      <c r="B667" s="25"/>
      <c r="C667" s="26"/>
      <c r="D667" s="27"/>
      <c r="E667" s="28"/>
      <c r="F667" s="28"/>
      <c r="G667" s="28"/>
      <c r="H667" s="28"/>
      <c r="I667" s="29">
        <v>1</v>
      </c>
      <c r="J667" s="28"/>
      <c r="K667" s="30" cm="1">
        <f t="array" ref="K667">SUM(D667:J667)</f>
        <v>1</v>
      </c>
    </row>
    <row r="668" ht="12.05" customHeight="1">
      <c r="A668" t="s" s="25">
        <v>686</v>
      </c>
      <c r="B668" s="25"/>
      <c r="C668" s="26"/>
      <c r="D668" s="27"/>
      <c r="E668" s="28"/>
      <c r="F668" s="28"/>
      <c r="G668" s="28"/>
      <c r="H668" s="28"/>
      <c r="I668" s="29">
        <v>1</v>
      </c>
      <c r="J668" s="28"/>
      <c r="K668" s="30" cm="1">
        <f t="array" ref="K668">SUM(D668:J668)</f>
        <v>1</v>
      </c>
    </row>
    <row r="669" ht="12.05" customHeight="1">
      <c r="A669" t="s" s="25">
        <v>687</v>
      </c>
      <c r="B669" s="25"/>
      <c r="C669" s="26"/>
      <c r="D669" s="27"/>
      <c r="E669" s="28"/>
      <c r="F669" s="28"/>
      <c r="G669" s="28"/>
      <c r="H669" s="28"/>
      <c r="I669" s="29">
        <v>1</v>
      </c>
      <c r="J669" s="28"/>
      <c r="K669" s="30" cm="1">
        <f t="array" ref="K669">SUM(D669:J669)</f>
        <v>1</v>
      </c>
    </row>
    <row r="670" ht="12.05" customHeight="1">
      <c r="A670" t="s" s="25">
        <v>688</v>
      </c>
      <c r="B670" s="25"/>
      <c r="C670" s="26"/>
      <c r="D670" s="27"/>
      <c r="E670" s="28"/>
      <c r="F670" s="28"/>
      <c r="G670" s="28"/>
      <c r="H670" s="28"/>
      <c r="I670" s="29">
        <v>1</v>
      </c>
      <c r="J670" s="28"/>
      <c r="K670" s="30" cm="1">
        <f t="array" ref="K670">SUM(D670:J670)</f>
        <v>1</v>
      </c>
    </row>
    <row r="671" ht="12.05" customHeight="1">
      <c r="A671" t="s" s="25">
        <v>689</v>
      </c>
      <c r="B671" s="25"/>
      <c r="C671" s="26"/>
      <c r="D671" s="27"/>
      <c r="E671" s="28"/>
      <c r="F671" s="28"/>
      <c r="G671" s="28"/>
      <c r="H671" s="28"/>
      <c r="I671" s="29">
        <v>1</v>
      </c>
      <c r="J671" s="28"/>
      <c r="K671" s="30" cm="1">
        <f t="array" ref="K671">SUM(D671:J671)</f>
        <v>1</v>
      </c>
    </row>
    <row r="672" ht="12.05" customHeight="1">
      <c r="A672" t="s" s="25">
        <v>690</v>
      </c>
      <c r="B672" s="25"/>
      <c r="C672" s="26"/>
      <c r="D672" s="27"/>
      <c r="E672" s="28"/>
      <c r="F672" s="28"/>
      <c r="G672" s="28"/>
      <c r="H672" s="28"/>
      <c r="I672" s="29">
        <v>1</v>
      </c>
      <c r="J672" s="28"/>
      <c r="K672" s="30" cm="1">
        <f t="array" ref="K672">SUM(D672:J672)</f>
        <v>1</v>
      </c>
    </row>
    <row r="673" ht="12.05" customHeight="1">
      <c r="A673" t="s" s="25">
        <v>691</v>
      </c>
      <c r="B673" s="25"/>
      <c r="C673" s="26"/>
      <c r="D673" s="27"/>
      <c r="E673" s="28"/>
      <c r="F673" s="28"/>
      <c r="G673" s="28"/>
      <c r="H673" s="28"/>
      <c r="I673" s="29">
        <v>1</v>
      </c>
      <c r="J673" s="28"/>
      <c r="K673" s="30" cm="1">
        <f t="array" ref="K673">SUM(D673:J673)</f>
        <v>1</v>
      </c>
    </row>
    <row r="674" ht="12.05" customHeight="1">
      <c r="A674" t="s" s="25">
        <v>692</v>
      </c>
      <c r="B674" s="25"/>
      <c r="C674" s="26"/>
      <c r="D674" s="27"/>
      <c r="E674" s="28"/>
      <c r="F674" s="28"/>
      <c r="G674" s="28"/>
      <c r="H674" s="28"/>
      <c r="I674" s="29">
        <v>1</v>
      </c>
      <c r="J674" s="28"/>
      <c r="K674" s="30" cm="1">
        <f t="array" ref="K674">SUM(D674:J674)</f>
        <v>1</v>
      </c>
    </row>
    <row r="675" ht="12.05" customHeight="1">
      <c r="A675" t="s" s="25">
        <v>693</v>
      </c>
      <c r="B675" s="25"/>
      <c r="C675" s="26"/>
      <c r="D675" s="27"/>
      <c r="E675" s="28"/>
      <c r="F675" s="28"/>
      <c r="G675" s="28"/>
      <c r="H675" s="28"/>
      <c r="I675" s="29">
        <v>1</v>
      </c>
      <c r="J675" s="28"/>
      <c r="K675" s="30" cm="1">
        <f t="array" ref="K675">SUM(D675:J675)</f>
        <v>1</v>
      </c>
    </row>
    <row r="676" ht="12.05" customHeight="1">
      <c r="A676" t="s" s="25">
        <v>694</v>
      </c>
      <c r="B676" s="25"/>
      <c r="C676" s="26"/>
      <c r="D676" s="27"/>
      <c r="E676" s="28"/>
      <c r="F676" s="28"/>
      <c r="G676" s="28"/>
      <c r="H676" s="28"/>
      <c r="I676" s="29">
        <v>1</v>
      </c>
      <c r="J676" s="28"/>
      <c r="K676" s="30" cm="1">
        <f t="array" ref="K676">SUM(D676:J676)</f>
        <v>1</v>
      </c>
    </row>
    <row r="677" ht="12.05" customHeight="1">
      <c r="A677" t="s" s="25">
        <v>695</v>
      </c>
      <c r="B677" s="25"/>
      <c r="C677" s="26"/>
      <c r="D677" s="27"/>
      <c r="E677" s="28"/>
      <c r="F677" s="28"/>
      <c r="G677" s="28"/>
      <c r="H677" s="28"/>
      <c r="I677" s="29">
        <v>1</v>
      </c>
      <c r="J677" s="28"/>
      <c r="K677" s="30" cm="1">
        <f t="array" ref="K677">SUM(D677:J677)</f>
        <v>1</v>
      </c>
    </row>
    <row r="678" ht="12.05" customHeight="1">
      <c r="A678" t="s" s="25">
        <v>696</v>
      </c>
      <c r="B678" s="25"/>
      <c r="C678" s="26"/>
      <c r="D678" s="27"/>
      <c r="E678" s="28"/>
      <c r="F678" s="28"/>
      <c r="G678" s="28"/>
      <c r="H678" s="28"/>
      <c r="I678" s="29">
        <v>1</v>
      </c>
      <c r="J678" s="28"/>
      <c r="K678" s="30" cm="1">
        <f t="array" ref="K678">SUM(D678:J678)</f>
        <v>1</v>
      </c>
    </row>
    <row r="679" ht="12.05" customHeight="1">
      <c r="A679" t="s" s="25">
        <v>697</v>
      </c>
      <c r="B679" s="25"/>
      <c r="C679" s="26"/>
      <c r="D679" s="27"/>
      <c r="E679" s="28"/>
      <c r="F679" s="28"/>
      <c r="G679" s="28"/>
      <c r="H679" s="28"/>
      <c r="I679" s="29">
        <v>1</v>
      </c>
      <c r="J679" s="28"/>
      <c r="K679" s="30" cm="1">
        <f t="array" ref="K679">SUM(D679:J679)</f>
        <v>1</v>
      </c>
    </row>
    <row r="680" ht="12.05" customHeight="1">
      <c r="A680" t="s" s="25">
        <v>698</v>
      </c>
      <c r="B680" s="25"/>
      <c r="C680" s="26"/>
      <c r="D680" s="27"/>
      <c r="E680" s="28"/>
      <c r="F680" s="28"/>
      <c r="G680" s="28"/>
      <c r="H680" s="28"/>
      <c r="I680" s="29">
        <v>1</v>
      </c>
      <c r="J680" s="28"/>
      <c r="K680" s="30" cm="1">
        <f t="array" ref="K680">SUM(D680:J680)</f>
        <v>1</v>
      </c>
    </row>
    <row r="681" ht="12.05" customHeight="1">
      <c r="A681" t="s" s="25">
        <v>699</v>
      </c>
      <c r="B681" s="25"/>
      <c r="C681" s="26"/>
      <c r="D681" s="27"/>
      <c r="E681" s="28"/>
      <c r="F681" s="28"/>
      <c r="G681" s="28"/>
      <c r="H681" s="28"/>
      <c r="I681" s="29">
        <v>1</v>
      </c>
      <c r="J681" s="28"/>
      <c r="K681" s="30" cm="1">
        <f t="array" ref="K681">SUM(D681:J681)</f>
        <v>1</v>
      </c>
    </row>
    <row r="682" ht="12.05" customHeight="1">
      <c r="A682" t="s" s="25">
        <v>700</v>
      </c>
      <c r="B682" s="25"/>
      <c r="C682" s="26"/>
      <c r="D682" s="27"/>
      <c r="E682" s="28"/>
      <c r="F682" s="28"/>
      <c r="G682" s="28"/>
      <c r="H682" s="28"/>
      <c r="I682" s="29">
        <v>1</v>
      </c>
      <c r="J682" s="28"/>
      <c r="K682" s="30" cm="1">
        <f t="array" ref="K682">SUM(D682:J682)</f>
        <v>1</v>
      </c>
    </row>
    <row r="683" ht="12.05" customHeight="1">
      <c r="A683" t="s" s="25">
        <v>701</v>
      </c>
      <c r="B683" s="25"/>
      <c r="C683" s="26"/>
      <c r="D683" s="27"/>
      <c r="E683" s="28"/>
      <c r="F683" s="28"/>
      <c r="G683" s="28"/>
      <c r="H683" s="28"/>
      <c r="I683" s="29">
        <v>1</v>
      </c>
      <c r="J683" s="28"/>
      <c r="K683" s="30" cm="1">
        <f t="array" ref="K683">SUM(D683:J683)</f>
        <v>1</v>
      </c>
    </row>
    <row r="684" ht="12.05" customHeight="1">
      <c r="A684" t="s" s="25">
        <v>702</v>
      </c>
      <c r="B684" s="25"/>
      <c r="C684" s="26"/>
      <c r="D684" s="27"/>
      <c r="E684" s="28"/>
      <c r="F684" s="28"/>
      <c r="G684" s="28"/>
      <c r="H684" s="28"/>
      <c r="I684" s="29">
        <v>1</v>
      </c>
      <c r="J684" s="28"/>
      <c r="K684" s="30" cm="1">
        <f t="array" ref="K684">SUM(D684:J684)</f>
        <v>1</v>
      </c>
    </row>
    <row r="685" ht="12.05" customHeight="1">
      <c r="A685" t="s" s="25">
        <v>703</v>
      </c>
      <c r="B685" s="25"/>
      <c r="C685" s="26"/>
      <c r="D685" s="27"/>
      <c r="E685" s="28"/>
      <c r="F685" s="28"/>
      <c r="G685" s="28"/>
      <c r="H685" s="28"/>
      <c r="I685" s="29">
        <v>1</v>
      </c>
      <c r="J685" s="28"/>
      <c r="K685" s="30" cm="1">
        <f t="array" ref="K685">SUM(D685:J685)</f>
        <v>1</v>
      </c>
    </row>
    <row r="686" ht="12.05" customHeight="1">
      <c r="A686" t="s" s="25">
        <v>704</v>
      </c>
      <c r="B686" s="25"/>
      <c r="C686" s="26"/>
      <c r="D686" s="27"/>
      <c r="E686" s="28"/>
      <c r="F686" s="28"/>
      <c r="G686" s="28"/>
      <c r="H686" s="28"/>
      <c r="I686" s="29">
        <v>1</v>
      </c>
      <c r="J686" s="28"/>
      <c r="K686" s="30" cm="1">
        <f t="array" ref="K686">SUM(D686:J686)</f>
        <v>1</v>
      </c>
    </row>
    <row r="687" ht="12.05" customHeight="1">
      <c r="A687" t="s" s="25">
        <v>705</v>
      </c>
      <c r="B687" s="25"/>
      <c r="C687" s="26"/>
      <c r="D687" s="27"/>
      <c r="E687" s="28"/>
      <c r="F687" s="28"/>
      <c r="G687" s="28"/>
      <c r="H687" s="28"/>
      <c r="I687" s="29">
        <v>1</v>
      </c>
      <c r="J687" s="28"/>
      <c r="K687" s="30" cm="1">
        <f t="array" ref="K687">SUM(D687:J687)</f>
        <v>1</v>
      </c>
    </row>
    <row r="688" ht="12.05" customHeight="1">
      <c r="A688" t="s" s="25">
        <v>706</v>
      </c>
      <c r="B688" s="25"/>
      <c r="C688" s="26"/>
      <c r="D688" s="27"/>
      <c r="E688" s="28"/>
      <c r="F688" s="28"/>
      <c r="G688" s="28"/>
      <c r="H688" s="28"/>
      <c r="I688" s="29">
        <v>1</v>
      </c>
      <c r="J688" s="28"/>
      <c r="K688" s="30" cm="1">
        <f t="array" ref="K688">SUM(D688:J688)</f>
        <v>1</v>
      </c>
    </row>
    <row r="689" ht="12.05" customHeight="1">
      <c r="A689" t="s" s="25">
        <v>707</v>
      </c>
      <c r="B689" s="25"/>
      <c r="C689" s="26"/>
      <c r="D689" s="27"/>
      <c r="E689" s="28"/>
      <c r="F689" s="28"/>
      <c r="G689" s="28"/>
      <c r="H689" s="28"/>
      <c r="I689" s="29">
        <v>1</v>
      </c>
      <c r="J689" s="28"/>
      <c r="K689" s="30" cm="1">
        <f t="array" ref="K689">SUM(D689:J689)</f>
        <v>1</v>
      </c>
    </row>
    <row r="690" ht="12.05" customHeight="1">
      <c r="A690" t="s" s="25">
        <v>708</v>
      </c>
      <c r="B690" s="25"/>
      <c r="C690" s="26"/>
      <c r="D690" s="27"/>
      <c r="E690" s="28"/>
      <c r="F690" s="28"/>
      <c r="G690" s="28"/>
      <c r="H690" s="28"/>
      <c r="I690" s="29">
        <v>1</v>
      </c>
      <c r="J690" s="28"/>
      <c r="K690" s="30" cm="1">
        <f t="array" ref="K690">SUM(D690:J690)</f>
        <v>1</v>
      </c>
    </row>
    <row r="691" ht="12.05" customHeight="1">
      <c r="A691" t="s" s="25">
        <v>709</v>
      </c>
      <c r="B691" s="25"/>
      <c r="C691" s="26"/>
      <c r="D691" s="27"/>
      <c r="E691" s="28"/>
      <c r="F691" s="28"/>
      <c r="G691" s="28"/>
      <c r="H691" s="28"/>
      <c r="I691" s="29">
        <v>1</v>
      </c>
      <c r="J691" s="28"/>
      <c r="K691" s="30" cm="1">
        <f t="array" ref="K691">SUM(D691:J691)</f>
        <v>1</v>
      </c>
    </row>
    <row r="692" ht="12.05" customHeight="1">
      <c r="A692" t="s" s="25">
        <v>710</v>
      </c>
      <c r="B692" s="25"/>
      <c r="C692" s="26"/>
      <c r="D692" s="27"/>
      <c r="E692" s="28"/>
      <c r="F692" s="28"/>
      <c r="G692" s="28"/>
      <c r="H692" s="28"/>
      <c r="I692" s="29">
        <v>1</v>
      </c>
      <c r="J692" s="28"/>
      <c r="K692" s="30" cm="1">
        <f t="array" ref="K692">SUM(D692:J692)</f>
        <v>1</v>
      </c>
    </row>
    <row r="693" ht="12.05" customHeight="1">
      <c r="A693" t="s" s="25">
        <v>711</v>
      </c>
      <c r="B693" s="25"/>
      <c r="C693" s="26"/>
      <c r="D693" s="27"/>
      <c r="E693" s="28"/>
      <c r="F693" s="28"/>
      <c r="G693" s="28"/>
      <c r="H693" s="28"/>
      <c r="I693" s="29">
        <v>1</v>
      </c>
      <c r="J693" s="28"/>
      <c r="K693" s="30" cm="1">
        <f t="array" ref="K693">SUM(D693:J693)</f>
        <v>1</v>
      </c>
    </row>
    <row r="694" ht="12.05" customHeight="1">
      <c r="A694" t="s" s="25">
        <v>712</v>
      </c>
      <c r="B694" s="25"/>
      <c r="C694" s="26"/>
      <c r="D694" s="27"/>
      <c r="E694" s="28"/>
      <c r="F694" s="28"/>
      <c r="G694" s="28"/>
      <c r="H694" s="28"/>
      <c r="I694" s="28"/>
      <c r="J694" s="29">
        <v>1</v>
      </c>
      <c r="K694" s="30" cm="1">
        <f t="array" ref="K694">SUM(D694:J694)</f>
        <v>1</v>
      </c>
    </row>
    <row r="695" ht="12.05" customHeight="1">
      <c r="A695" t="s" s="25">
        <v>713</v>
      </c>
      <c r="B695" s="25"/>
      <c r="C695" s="26"/>
      <c r="D695" s="27"/>
      <c r="E695" s="28"/>
      <c r="F695" s="28"/>
      <c r="G695" s="28"/>
      <c r="H695" s="28"/>
      <c r="I695" s="29">
        <v>1</v>
      </c>
      <c r="J695" s="28"/>
      <c r="K695" s="30" cm="1">
        <f t="array" ref="K695">SUM(D695:J695)</f>
        <v>1</v>
      </c>
    </row>
    <row r="696" ht="12.05" customHeight="1">
      <c r="A696" t="s" s="25">
        <v>714</v>
      </c>
      <c r="B696" s="25"/>
      <c r="C696" s="26"/>
      <c r="D696" s="27"/>
      <c r="E696" s="28"/>
      <c r="F696" s="28"/>
      <c r="G696" s="28"/>
      <c r="H696" s="28"/>
      <c r="I696" s="29">
        <v>1</v>
      </c>
      <c r="J696" s="28"/>
      <c r="K696" s="30" cm="1">
        <f t="array" ref="K696">SUM(D696:J696)</f>
        <v>1</v>
      </c>
    </row>
    <row r="697" ht="12.05" customHeight="1">
      <c r="A697" t="s" s="25">
        <v>715</v>
      </c>
      <c r="B697" s="25"/>
      <c r="C697" s="26"/>
      <c r="D697" s="27"/>
      <c r="E697" s="28"/>
      <c r="F697" s="28"/>
      <c r="G697" s="28"/>
      <c r="H697" s="28"/>
      <c r="I697" s="29">
        <v>1</v>
      </c>
      <c r="J697" s="28"/>
      <c r="K697" s="30" cm="1">
        <f t="array" ref="K697">SUM(D697:J697)</f>
        <v>1</v>
      </c>
    </row>
    <row r="698" ht="12.05" customHeight="1">
      <c r="A698" t="s" s="25">
        <v>716</v>
      </c>
      <c r="B698" s="25"/>
      <c r="C698" s="26"/>
      <c r="D698" s="27"/>
      <c r="E698" s="28"/>
      <c r="F698" s="28"/>
      <c r="G698" s="28"/>
      <c r="H698" s="28"/>
      <c r="I698" s="29">
        <v>1</v>
      </c>
      <c r="J698" s="28"/>
      <c r="K698" s="30" cm="1">
        <f t="array" ref="K698">SUM(D698:J698)</f>
        <v>1</v>
      </c>
    </row>
    <row r="699" ht="12.05" customHeight="1">
      <c r="A699" t="s" s="25">
        <v>717</v>
      </c>
      <c r="B699" s="25"/>
      <c r="C699" s="26"/>
      <c r="D699" s="27"/>
      <c r="E699" s="28"/>
      <c r="F699" s="28"/>
      <c r="G699" s="28"/>
      <c r="H699" s="28"/>
      <c r="I699" s="29">
        <v>1</v>
      </c>
      <c r="J699" s="28"/>
      <c r="K699" s="30" cm="1">
        <f t="array" ref="K699">SUM(D699:J699)</f>
        <v>1</v>
      </c>
    </row>
    <row r="700" ht="12.05" customHeight="1">
      <c r="A700" t="s" s="25">
        <v>718</v>
      </c>
      <c r="B700" s="25"/>
      <c r="C700" s="26"/>
      <c r="D700" s="27"/>
      <c r="E700" s="28"/>
      <c r="F700" s="28"/>
      <c r="G700" s="28"/>
      <c r="H700" s="28"/>
      <c r="I700" s="29">
        <v>1</v>
      </c>
      <c r="J700" s="28"/>
      <c r="K700" s="30" cm="1">
        <f t="array" ref="K700">SUM(D700:J700)</f>
        <v>1</v>
      </c>
    </row>
    <row r="701" ht="12.05" customHeight="1">
      <c r="A701" t="s" s="25">
        <v>719</v>
      </c>
      <c r="B701" s="25"/>
      <c r="C701" s="26"/>
      <c r="D701" s="27"/>
      <c r="E701" s="28"/>
      <c r="F701" s="28"/>
      <c r="G701" s="28"/>
      <c r="H701" s="28"/>
      <c r="I701" s="29">
        <v>1</v>
      </c>
      <c r="J701" s="28"/>
      <c r="K701" s="30" cm="1">
        <f t="array" ref="K701">SUM(D701:J701)</f>
        <v>1</v>
      </c>
    </row>
    <row r="702" ht="12.05" customHeight="1">
      <c r="A702" t="s" s="25">
        <v>720</v>
      </c>
      <c r="B702" s="25"/>
      <c r="C702" s="26"/>
      <c r="D702" s="27"/>
      <c r="E702" s="28"/>
      <c r="F702" s="28"/>
      <c r="G702" s="28"/>
      <c r="H702" s="28"/>
      <c r="I702" s="29">
        <v>1</v>
      </c>
      <c r="J702" s="28"/>
      <c r="K702" s="30" cm="1">
        <f t="array" ref="K702">SUM(D702:J702)</f>
        <v>1</v>
      </c>
    </row>
    <row r="703" ht="12.05" customHeight="1">
      <c r="A703" t="s" s="25">
        <v>721</v>
      </c>
      <c r="B703" s="25"/>
      <c r="C703" s="26"/>
      <c r="D703" s="27"/>
      <c r="E703" s="28"/>
      <c r="F703" s="28"/>
      <c r="G703" s="28"/>
      <c r="H703" s="28"/>
      <c r="I703" s="29">
        <v>1</v>
      </c>
      <c r="J703" s="28"/>
      <c r="K703" s="30" cm="1">
        <f t="array" ref="K703">SUM(D703:J703)</f>
        <v>1</v>
      </c>
    </row>
    <row r="704" ht="12.05" customHeight="1">
      <c r="A704" t="s" s="25">
        <v>722</v>
      </c>
      <c r="B704" s="25"/>
      <c r="C704" s="26"/>
      <c r="D704" s="27"/>
      <c r="E704" s="28"/>
      <c r="F704" s="28"/>
      <c r="G704" s="28"/>
      <c r="H704" s="28"/>
      <c r="I704" s="29">
        <v>1</v>
      </c>
      <c r="J704" s="28"/>
      <c r="K704" s="30" cm="1">
        <f t="array" ref="K704">SUM(D704:J704)</f>
        <v>1</v>
      </c>
    </row>
    <row r="705" ht="12.05" customHeight="1">
      <c r="A705" t="s" s="25">
        <v>723</v>
      </c>
      <c r="B705" s="25"/>
      <c r="C705" s="26"/>
      <c r="D705" s="27"/>
      <c r="E705" s="28"/>
      <c r="F705" s="28"/>
      <c r="G705" s="28"/>
      <c r="H705" s="28"/>
      <c r="I705" s="29">
        <v>1</v>
      </c>
      <c r="J705" s="28"/>
      <c r="K705" s="30" cm="1">
        <f t="array" ref="K705">SUM(D705:J705)</f>
        <v>1</v>
      </c>
    </row>
    <row r="706" ht="12.05" customHeight="1">
      <c r="A706" t="s" s="25">
        <v>724</v>
      </c>
      <c r="B706" s="25"/>
      <c r="C706" s="26"/>
      <c r="D706" s="27"/>
      <c r="E706" s="28"/>
      <c r="F706" s="28"/>
      <c r="G706" s="28"/>
      <c r="H706" s="28"/>
      <c r="I706" s="29">
        <v>1</v>
      </c>
      <c r="J706" s="28"/>
      <c r="K706" s="30" cm="1">
        <f t="array" ref="K706">SUM(D706:J706)</f>
        <v>1</v>
      </c>
    </row>
    <row r="707" ht="12.05" customHeight="1">
      <c r="A707" t="s" s="25">
        <v>725</v>
      </c>
      <c r="B707" s="25"/>
      <c r="C707" s="26"/>
      <c r="D707" s="27"/>
      <c r="E707" s="28"/>
      <c r="F707" s="28"/>
      <c r="G707" s="28"/>
      <c r="H707" s="28"/>
      <c r="I707" s="29">
        <v>1</v>
      </c>
      <c r="J707" s="28"/>
      <c r="K707" s="30" cm="1">
        <f t="array" ref="K707">SUM(D707:J707)</f>
        <v>1</v>
      </c>
    </row>
    <row r="708" ht="12.05" customHeight="1">
      <c r="A708" t="s" s="25">
        <v>726</v>
      </c>
      <c r="B708" s="25"/>
      <c r="C708" s="26"/>
      <c r="D708" s="27"/>
      <c r="E708" s="28"/>
      <c r="F708" s="28"/>
      <c r="G708" s="28"/>
      <c r="H708" s="28"/>
      <c r="I708" s="29">
        <v>1</v>
      </c>
      <c r="J708" s="28"/>
      <c r="K708" s="30" cm="1">
        <f t="array" ref="K708">SUM(D708:J708)</f>
        <v>1</v>
      </c>
    </row>
    <row r="709" ht="12.05" customHeight="1">
      <c r="A709" t="s" s="25">
        <v>727</v>
      </c>
      <c r="B709" t="s" s="25">
        <v>31</v>
      </c>
      <c r="C709" s="26"/>
      <c r="D709" s="27"/>
      <c r="E709" s="29">
        <v>1</v>
      </c>
      <c r="F709" s="28"/>
      <c r="G709" s="28"/>
      <c r="H709" s="28"/>
      <c r="I709" s="28"/>
      <c r="J709" s="28"/>
      <c r="K709" s="30" cm="1">
        <f t="array" ref="K709">SUM(D709:J709)</f>
        <v>1</v>
      </c>
    </row>
    <row r="710" ht="12.05" customHeight="1">
      <c r="A710" t="s" s="25">
        <v>728</v>
      </c>
      <c r="B710" s="25"/>
      <c r="C710" s="26"/>
      <c r="D710" s="27"/>
      <c r="E710" s="28"/>
      <c r="F710" s="28"/>
      <c r="G710" s="28"/>
      <c r="H710" s="28"/>
      <c r="I710" s="29">
        <v>1</v>
      </c>
      <c r="J710" s="28"/>
      <c r="K710" s="30" cm="1">
        <f t="array" ref="K710">SUM(D710:J710)</f>
        <v>1</v>
      </c>
    </row>
    <row r="711" ht="12.05" customHeight="1">
      <c r="A711" t="s" s="25">
        <v>729</v>
      </c>
      <c r="B711" s="25"/>
      <c r="C711" s="26"/>
      <c r="D711" s="27"/>
      <c r="E711" s="28"/>
      <c r="F711" s="28"/>
      <c r="G711" s="28"/>
      <c r="H711" s="28"/>
      <c r="I711" s="29">
        <v>1</v>
      </c>
      <c r="J711" s="28"/>
      <c r="K711" s="30" cm="1">
        <f t="array" ref="K711">SUM(D711:J711)</f>
        <v>1</v>
      </c>
    </row>
    <row r="712" ht="12.05" customHeight="1">
      <c r="A712" t="s" s="25">
        <v>730</v>
      </c>
      <c r="B712" s="25"/>
      <c r="C712" s="26"/>
      <c r="D712" s="27"/>
      <c r="E712" s="28"/>
      <c r="F712" s="28"/>
      <c r="G712" s="28"/>
      <c r="H712" s="28"/>
      <c r="I712" s="29">
        <v>1</v>
      </c>
      <c r="J712" s="28"/>
      <c r="K712" s="30" cm="1">
        <f t="array" ref="K712">SUM(D712:J712)</f>
        <v>1</v>
      </c>
    </row>
    <row r="713" ht="12.05" customHeight="1">
      <c r="A713" t="s" s="25">
        <v>731</v>
      </c>
      <c r="B713" s="25"/>
      <c r="C713" s="26"/>
      <c r="D713" s="27"/>
      <c r="E713" s="28"/>
      <c r="F713" s="28"/>
      <c r="G713" s="28"/>
      <c r="H713" s="28"/>
      <c r="I713" s="29">
        <v>1</v>
      </c>
      <c r="J713" s="28"/>
      <c r="K713" s="30" cm="1">
        <f t="array" ref="K713">SUM(D713:J713)</f>
        <v>1</v>
      </c>
    </row>
    <row r="714" ht="12.05" customHeight="1">
      <c r="A714" t="s" s="25">
        <v>732</v>
      </c>
      <c r="B714" s="25"/>
      <c r="C714" s="26"/>
      <c r="D714" s="27"/>
      <c r="E714" s="28"/>
      <c r="F714" s="28"/>
      <c r="G714" s="28"/>
      <c r="H714" s="28"/>
      <c r="I714" s="29">
        <v>1</v>
      </c>
      <c r="J714" s="28"/>
      <c r="K714" s="30" cm="1">
        <f t="array" ref="K714">SUM(D714:J714)</f>
        <v>1</v>
      </c>
    </row>
    <row r="715" ht="12.05" customHeight="1">
      <c r="A715" t="s" s="25">
        <v>733</v>
      </c>
      <c r="B715" s="25"/>
      <c r="C715" s="26"/>
      <c r="D715" s="27"/>
      <c r="E715" s="28"/>
      <c r="F715" s="28"/>
      <c r="G715" s="28"/>
      <c r="H715" s="28"/>
      <c r="I715" s="29">
        <v>1</v>
      </c>
      <c r="J715" s="28"/>
      <c r="K715" s="30" cm="1">
        <f t="array" ref="K715">SUM(D715:J715)</f>
        <v>1</v>
      </c>
    </row>
    <row r="716" ht="12.05" customHeight="1">
      <c r="A716" t="s" s="25">
        <v>734</v>
      </c>
      <c r="B716" s="25"/>
      <c r="C716" s="26"/>
      <c r="D716" s="27"/>
      <c r="E716" s="28"/>
      <c r="F716" s="28"/>
      <c r="G716" s="28"/>
      <c r="H716" s="28"/>
      <c r="I716" s="29">
        <v>1</v>
      </c>
      <c r="J716" s="28"/>
      <c r="K716" s="30" cm="1">
        <f t="array" ref="K716">SUM(D716:J716)</f>
        <v>1</v>
      </c>
    </row>
    <row r="717" ht="12.05" customHeight="1">
      <c r="A717" t="s" s="25">
        <v>735</v>
      </c>
      <c r="B717" s="25"/>
      <c r="C717" s="26"/>
      <c r="D717" s="27"/>
      <c r="E717" s="28"/>
      <c r="F717" s="28"/>
      <c r="G717" s="28"/>
      <c r="H717" s="28"/>
      <c r="I717" s="29">
        <v>1</v>
      </c>
      <c r="J717" s="28"/>
      <c r="K717" s="30" cm="1">
        <f t="array" ref="K717">SUM(D717:J717)</f>
        <v>1</v>
      </c>
    </row>
    <row r="718" ht="12.05" customHeight="1">
      <c r="A718" t="s" s="25">
        <v>736</v>
      </c>
      <c r="B718" s="25"/>
      <c r="C718" s="26"/>
      <c r="D718" s="27"/>
      <c r="E718" s="28"/>
      <c r="F718" s="28"/>
      <c r="G718" s="28"/>
      <c r="H718" s="28"/>
      <c r="I718" s="29">
        <v>1</v>
      </c>
      <c r="J718" s="28"/>
      <c r="K718" s="30" cm="1">
        <f t="array" ref="K718">SUM(D718:J718)</f>
        <v>1</v>
      </c>
    </row>
    <row r="719" ht="12.05" customHeight="1">
      <c r="A719" t="s" s="25">
        <v>737</v>
      </c>
      <c r="B719" s="25"/>
      <c r="C719" s="26"/>
      <c r="D719" s="27"/>
      <c r="E719" s="28"/>
      <c r="F719" s="28"/>
      <c r="G719" s="28"/>
      <c r="H719" s="28"/>
      <c r="I719" s="29">
        <v>1</v>
      </c>
      <c r="J719" s="28"/>
      <c r="K719" s="30" cm="1">
        <f t="array" ref="K719">SUM(D719:J719)</f>
        <v>1</v>
      </c>
    </row>
    <row r="720" ht="12.05" customHeight="1">
      <c r="A720" t="s" s="25">
        <v>738</v>
      </c>
      <c r="B720" s="25"/>
      <c r="C720" s="26"/>
      <c r="D720" s="27"/>
      <c r="E720" s="28"/>
      <c r="F720" s="28"/>
      <c r="G720" s="28"/>
      <c r="H720" s="28"/>
      <c r="I720" s="29">
        <v>1</v>
      </c>
      <c r="J720" s="28"/>
      <c r="K720" s="30" cm="1">
        <f t="array" ref="K720">SUM(D720:J720)</f>
        <v>1</v>
      </c>
    </row>
    <row r="721" ht="12.05" customHeight="1">
      <c r="A721" t="s" s="25">
        <v>739</v>
      </c>
      <c r="B721" s="25"/>
      <c r="C721" s="26"/>
      <c r="D721" s="27"/>
      <c r="E721" s="28"/>
      <c r="F721" s="28"/>
      <c r="G721" s="28"/>
      <c r="H721" s="28"/>
      <c r="I721" s="29">
        <v>1</v>
      </c>
      <c r="J721" s="28"/>
      <c r="K721" s="30" cm="1">
        <f t="array" ref="K721">SUM(D721:J721)</f>
        <v>1</v>
      </c>
    </row>
    <row r="722" ht="12.05" customHeight="1">
      <c r="A722" t="s" s="25">
        <v>740</v>
      </c>
      <c r="B722" s="25"/>
      <c r="C722" s="26"/>
      <c r="D722" s="27"/>
      <c r="E722" s="28"/>
      <c r="F722" s="28"/>
      <c r="G722" s="28"/>
      <c r="H722" s="28"/>
      <c r="I722" s="29">
        <v>1</v>
      </c>
      <c r="J722" s="28"/>
      <c r="K722" s="30" cm="1">
        <f t="array" ref="K722">SUM(D722:J722)</f>
        <v>1</v>
      </c>
    </row>
    <row r="723" ht="12.05" customHeight="1">
      <c r="A723" t="s" s="25">
        <v>741</v>
      </c>
      <c r="B723" s="25"/>
      <c r="C723" s="26"/>
      <c r="D723" s="27"/>
      <c r="E723" s="28"/>
      <c r="F723" s="28"/>
      <c r="G723" s="28"/>
      <c r="H723" s="28"/>
      <c r="I723" s="29">
        <v>1</v>
      </c>
      <c r="J723" s="28"/>
      <c r="K723" s="30" cm="1">
        <f t="array" ref="K723">SUM(D723:J723)</f>
        <v>1</v>
      </c>
    </row>
    <row r="724" ht="12.05" customHeight="1">
      <c r="A724" t="s" s="25">
        <v>742</v>
      </c>
      <c r="B724" s="25"/>
      <c r="C724" s="26"/>
      <c r="D724" s="27"/>
      <c r="E724" s="28"/>
      <c r="F724" s="28"/>
      <c r="G724" s="28"/>
      <c r="H724" s="28"/>
      <c r="I724" s="29">
        <v>1</v>
      </c>
      <c r="J724" s="28"/>
      <c r="K724" s="30" cm="1">
        <f t="array" ref="K724">SUM(D724:J724)</f>
        <v>1</v>
      </c>
    </row>
    <row r="725" ht="12.05" customHeight="1">
      <c r="A725" t="s" s="25">
        <v>743</v>
      </c>
      <c r="B725" s="25"/>
      <c r="C725" s="26"/>
      <c r="D725" s="27"/>
      <c r="E725" s="28"/>
      <c r="F725" s="28"/>
      <c r="G725" s="28"/>
      <c r="H725" s="28"/>
      <c r="I725" s="29">
        <v>1</v>
      </c>
      <c r="J725" s="28"/>
      <c r="K725" s="30" cm="1">
        <f t="array" ref="K725">SUM(D725:J725)</f>
        <v>1</v>
      </c>
    </row>
    <row r="726" ht="12.05" customHeight="1">
      <c r="A726" t="s" s="25">
        <v>744</v>
      </c>
      <c r="B726" s="25"/>
      <c r="C726" s="26"/>
      <c r="D726" s="27"/>
      <c r="E726" s="28"/>
      <c r="F726" s="28"/>
      <c r="G726" s="28"/>
      <c r="H726" s="28"/>
      <c r="I726" s="29">
        <v>1</v>
      </c>
      <c r="J726" s="28"/>
      <c r="K726" s="30" cm="1">
        <f t="array" ref="K726">SUM(D726:J726)</f>
        <v>1</v>
      </c>
    </row>
    <row r="727" ht="12.05" customHeight="1">
      <c r="A727" t="s" s="25">
        <v>745</v>
      </c>
      <c r="B727" s="25"/>
      <c r="C727" s="26"/>
      <c r="D727" s="27"/>
      <c r="E727" s="28"/>
      <c r="F727" s="28"/>
      <c r="G727" s="28"/>
      <c r="H727" s="28"/>
      <c r="I727" s="29">
        <v>1</v>
      </c>
      <c r="J727" s="28"/>
      <c r="K727" s="30" cm="1">
        <f t="array" ref="K727">SUM(D727:J727)</f>
        <v>1</v>
      </c>
    </row>
    <row r="728" ht="12.05" customHeight="1">
      <c r="A728" t="s" s="25">
        <v>746</v>
      </c>
      <c r="B728" s="25"/>
      <c r="C728" s="26"/>
      <c r="D728" s="27"/>
      <c r="E728" s="28"/>
      <c r="F728" s="28"/>
      <c r="G728" s="28"/>
      <c r="H728" s="28"/>
      <c r="I728" s="29">
        <v>1</v>
      </c>
      <c r="J728" s="28"/>
      <c r="K728" s="30" cm="1">
        <f t="array" ref="K728">SUM(D728:J728)</f>
        <v>1</v>
      </c>
    </row>
    <row r="729" ht="12.05" customHeight="1">
      <c r="A729" t="s" s="25">
        <v>747</v>
      </c>
      <c r="B729" s="25"/>
      <c r="C729" s="26"/>
      <c r="D729" s="27"/>
      <c r="E729" s="28"/>
      <c r="F729" s="28"/>
      <c r="G729" s="28"/>
      <c r="H729" s="28"/>
      <c r="I729" s="29">
        <v>1</v>
      </c>
      <c r="J729" s="28"/>
      <c r="K729" s="30" cm="1">
        <f t="array" ref="K729">SUM(D729:J729)</f>
        <v>1</v>
      </c>
    </row>
    <row r="730" ht="12.05" customHeight="1">
      <c r="A730" t="s" s="25">
        <v>748</v>
      </c>
      <c r="B730" s="25"/>
      <c r="C730" s="26"/>
      <c r="D730" s="27"/>
      <c r="E730" s="28"/>
      <c r="F730" s="28"/>
      <c r="G730" s="28"/>
      <c r="H730" s="28"/>
      <c r="I730" s="29">
        <v>1</v>
      </c>
      <c r="J730" s="28"/>
      <c r="K730" s="30" cm="1">
        <f t="array" ref="K730">SUM(D730:J730)</f>
        <v>1</v>
      </c>
    </row>
    <row r="731" ht="12.05" customHeight="1">
      <c r="A731" t="s" s="25">
        <v>749</v>
      </c>
      <c r="B731" s="25"/>
      <c r="C731" s="26"/>
      <c r="D731" s="27"/>
      <c r="E731" s="28"/>
      <c r="F731" s="28"/>
      <c r="G731" s="28"/>
      <c r="H731" s="28"/>
      <c r="I731" s="29">
        <v>1</v>
      </c>
      <c r="J731" s="28"/>
      <c r="K731" s="30" cm="1">
        <f t="array" ref="K731">SUM(D731:J731)</f>
        <v>1</v>
      </c>
    </row>
    <row r="732" ht="12.05" customHeight="1">
      <c r="A732" t="s" s="25">
        <v>750</v>
      </c>
      <c r="B732" s="25"/>
      <c r="C732" s="26"/>
      <c r="D732" s="27"/>
      <c r="E732" s="28"/>
      <c r="F732" s="28"/>
      <c r="G732" s="28"/>
      <c r="H732" s="28"/>
      <c r="I732" s="29">
        <v>1</v>
      </c>
      <c r="J732" s="28"/>
      <c r="K732" s="30" cm="1">
        <f t="array" ref="K732">SUM(D732:J732)</f>
        <v>1</v>
      </c>
    </row>
    <row r="733" ht="12.05" customHeight="1">
      <c r="A733" t="s" s="25">
        <v>751</v>
      </c>
      <c r="B733" s="25"/>
      <c r="C733" s="26"/>
      <c r="D733" s="27"/>
      <c r="E733" s="28"/>
      <c r="F733" s="28"/>
      <c r="G733" s="28"/>
      <c r="H733" s="28"/>
      <c r="I733" s="29">
        <v>1</v>
      </c>
      <c r="J733" s="28"/>
      <c r="K733" s="30" cm="1">
        <f t="array" ref="K733">SUM(D733:J733)</f>
        <v>1</v>
      </c>
    </row>
    <row r="734" ht="12.05" customHeight="1">
      <c r="A734" t="s" s="25">
        <v>752</v>
      </c>
      <c r="B734" s="25"/>
      <c r="C734" s="26"/>
      <c r="D734" s="27"/>
      <c r="E734" s="28"/>
      <c r="F734" s="28"/>
      <c r="G734" s="28"/>
      <c r="H734" s="28"/>
      <c r="I734" s="29">
        <v>1</v>
      </c>
      <c r="J734" s="28"/>
      <c r="K734" s="30" cm="1">
        <f t="array" ref="K734">SUM(D734:J734)</f>
        <v>1</v>
      </c>
    </row>
    <row r="735" ht="12.05" customHeight="1">
      <c r="A735" t="s" s="25">
        <v>753</v>
      </c>
      <c r="B735" s="25"/>
      <c r="C735" s="26"/>
      <c r="D735" s="27"/>
      <c r="E735" s="28"/>
      <c r="F735" s="28"/>
      <c r="G735" s="28"/>
      <c r="H735" s="28"/>
      <c r="I735" s="29">
        <v>1</v>
      </c>
      <c r="J735" s="28"/>
      <c r="K735" s="30" cm="1">
        <f t="array" ref="K735">SUM(D735:J735)</f>
        <v>1</v>
      </c>
    </row>
    <row r="736" ht="12.05" customHeight="1">
      <c r="A736" t="s" s="25">
        <v>754</v>
      </c>
      <c r="B736" s="25"/>
      <c r="C736" s="26"/>
      <c r="D736" s="27"/>
      <c r="E736" s="28"/>
      <c r="F736" s="28"/>
      <c r="G736" s="28"/>
      <c r="H736" s="28"/>
      <c r="I736" s="29">
        <v>1</v>
      </c>
      <c r="J736" s="28"/>
      <c r="K736" s="30" cm="1">
        <f t="array" ref="K736">SUM(D736:J736)</f>
        <v>1</v>
      </c>
    </row>
    <row r="737" ht="12.05" customHeight="1">
      <c r="A737" t="s" s="25">
        <v>755</v>
      </c>
      <c r="B737" s="25"/>
      <c r="C737" s="26"/>
      <c r="D737" s="27"/>
      <c r="E737" s="28"/>
      <c r="F737" s="28"/>
      <c r="G737" s="29">
        <v>1</v>
      </c>
      <c r="H737" s="28"/>
      <c r="I737" s="28"/>
      <c r="J737" s="28"/>
      <c r="K737" s="30" cm="1">
        <f t="array" ref="K737">SUM(D737:J737)</f>
        <v>1</v>
      </c>
    </row>
    <row r="738" ht="12.05" customHeight="1">
      <c r="A738" t="s" s="25">
        <v>756</v>
      </c>
      <c r="B738" s="25"/>
      <c r="C738" s="26"/>
      <c r="D738" s="27"/>
      <c r="E738" s="28"/>
      <c r="F738" s="28"/>
      <c r="G738" s="28"/>
      <c r="H738" s="28"/>
      <c r="I738" s="29">
        <v>1</v>
      </c>
      <c r="J738" s="28"/>
      <c r="K738" s="30" cm="1">
        <f t="array" ref="K738">SUM(D738:J738)</f>
        <v>1</v>
      </c>
    </row>
    <row r="739" ht="12.05" customHeight="1">
      <c r="A739" t="s" s="25">
        <v>757</v>
      </c>
      <c r="B739" s="25"/>
      <c r="C739" s="26"/>
      <c r="D739" s="27"/>
      <c r="E739" s="28"/>
      <c r="F739" s="28"/>
      <c r="G739" s="28"/>
      <c r="H739" s="28"/>
      <c r="I739" s="29">
        <v>1</v>
      </c>
      <c r="J739" s="28"/>
      <c r="K739" s="30" cm="1">
        <f t="array" ref="K739">SUM(D739:J739)</f>
        <v>1</v>
      </c>
    </row>
    <row r="740" ht="12.05" customHeight="1">
      <c r="A740" t="s" s="25">
        <v>758</v>
      </c>
      <c r="B740" s="25"/>
      <c r="C740" s="26"/>
      <c r="D740" s="27"/>
      <c r="E740" s="28"/>
      <c r="F740" s="28"/>
      <c r="G740" s="28"/>
      <c r="H740" s="28"/>
      <c r="I740" s="29">
        <v>1</v>
      </c>
      <c r="J740" s="28"/>
      <c r="K740" s="30" cm="1">
        <f t="array" ref="K740">SUM(D740:J740)</f>
        <v>1</v>
      </c>
    </row>
    <row r="741" ht="12.05" customHeight="1">
      <c r="A741" t="s" s="25">
        <v>759</v>
      </c>
      <c r="B741" s="25"/>
      <c r="C741" s="26"/>
      <c r="D741" s="27"/>
      <c r="E741" s="28"/>
      <c r="F741" s="28"/>
      <c r="G741" s="28"/>
      <c r="H741" s="28"/>
      <c r="I741" s="29">
        <v>1</v>
      </c>
      <c r="J741" s="28"/>
      <c r="K741" s="30" cm="1">
        <f t="array" ref="K741">SUM(D741:J741)</f>
        <v>1</v>
      </c>
    </row>
    <row r="742" ht="12.05" customHeight="1">
      <c r="A742" t="s" s="25">
        <v>760</v>
      </c>
      <c r="B742" s="25"/>
      <c r="C742" s="26"/>
      <c r="D742" s="27"/>
      <c r="E742" s="28"/>
      <c r="F742" s="28"/>
      <c r="G742" s="28"/>
      <c r="H742" s="28"/>
      <c r="I742" s="29">
        <v>1</v>
      </c>
      <c r="J742" s="28"/>
      <c r="K742" s="30" cm="1">
        <f t="array" ref="K742">SUM(D742:J742)</f>
        <v>1</v>
      </c>
    </row>
    <row r="743" ht="12.05" customHeight="1">
      <c r="A743" t="s" s="25">
        <v>761</v>
      </c>
      <c r="B743" s="25"/>
      <c r="C743" s="26"/>
      <c r="D743" s="27"/>
      <c r="E743" s="28"/>
      <c r="F743" s="28"/>
      <c r="G743" s="28"/>
      <c r="H743" s="28"/>
      <c r="I743" s="29">
        <v>1</v>
      </c>
      <c r="J743" s="28"/>
      <c r="K743" s="30" cm="1">
        <f t="array" ref="K743">SUM(D743:J743)</f>
        <v>1</v>
      </c>
    </row>
    <row r="744" ht="12.05" customHeight="1">
      <c r="A744" t="s" s="25">
        <v>762</v>
      </c>
      <c r="B744" s="25"/>
      <c r="C744" s="26"/>
      <c r="D744" s="27"/>
      <c r="E744" s="28"/>
      <c r="F744" s="28"/>
      <c r="G744" s="28"/>
      <c r="H744" s="28"/>
      <c r="I744" s="29">
        <v>1</v>
      </c>
      <c r="J744" s="28"/>
      <c r="K744" s="30" cm="1">
        <f t="array" ref="K744">SUM(D744:J744)</f>
        <v>1</v>
      </c>
    </row>
    <row r="745" ht="12.05" customHeight="1">
      <c r="A745" t="s" s="25">
        <v>763</v>
      </c>
      <c r="B745" s="25"/>
      <c r="C745" s="26"/>
      <c r="D745" s="27"/>
      <c r="E745" s="28"/>
      <c r="F745" s="28"/>
      <c r="G745" s="28"/>
      <c r="H745" s="28"/>
      <c r="I745" s="29">
        <v>1</v>
      </c>
      <c r="J745" s="28"/>
      <c r="K745" s="30" cm="1">
        <f t="array" ref="K745">SUM(D745:J745)</f>
        <v>1</v>
      </c>
    </row>
    <row r="746" ht="12.05" customHeight="1">
      <c r="A746" t="s" s="25">
        <v>764</v>
      </c>
      <c r="B746" s="25"/>
      <c r="C746" s="26"/>
      <c r="D746" s="27"/>
      <c r="E746" s="28"/>
      <c r="F746" s="28"/>
      <c r="G746" s="28"/>
      <c r="H746" s="28"/>
      <c r="I746" s="29">
        <v>1</v>
      </c>
      <c r="J746" s="28"/>
      <c r="K746" s="30" cm="1">
        <f t="array" ref="K746">SUM(D746:J746)</f>
        <v>1</v>
      </c>
    </row>
    <row r="747" ht="12.05" customHeight="1">
      <c r="A747" t="s" s="25">
        <v>765</v>
      </c>
      <c r="B747" s="25"/>
      <c r="C747" s="26"/>
      <c r="D747" s="27"/>
      <c r="E747" s="28"/>
      <c r="F747" s="28"/>
      <c r="G747" s="28"/>
      <c r="H747" s="28"/>
      <c r="I747" s="29">
        <v>1</v>
      </c>
      <c r="J747" s="28"/>
      <c r="K747" s="30" cm="1">
        <f t="array" ref="K747">SUM(D747:J747)</f>
        <v>1</v>
      </c>
    </row>
    <row r="748" ht="12.05" customHeight="1">
      <c r="A748" t="s" s="25">
        <v>766</v>
      </c>
      <c r="B748" s="25"/>
      <c r="C748" s="26"/>
      <c r="D748" s="27"/>
      <c r="E748" s="28"/>
      <c r="F748" s="28"/>
      <c r="G748" s="28"/>
      <c r="H748" s="28"/>
      <c r="I748" s="29">
        <v>1</v>
      </c>
      <c r="J748" s="28"/>
      <c r="K748" s="30" cm="1">
        <f t="array" ref="K748">SUM(D748:J748)</f>
        <v>1</v>
      </c>
    </row>
    <row r="749" ht="12.05" customHeight="1">
      <c r="A749" t="s" s="25">
        <v>767</v>
      </c>
      <c r="B749" s="25"/>
      <c r="C749" s="26"/>
      <c r="D749" s="27"/>
      <c r="E749" s="28"/>
      <c r="F749" s="28"/>
      <c r="G749" s="28"/>
      <c r="H749" s="28"/>
      <c r="I749" s="29">
        <v>1</v>
      </c>
      <c r="J749" s="28"/>
      <c r="K749" s="30" cm="1">
        <f t="array" ref="K749">SUM(D749:J749)</f>
        <v>1</v>
      </c>
    </row>
    <row r="750" ht="12.05" customHeight="1">
      <c r="A750" t="s" s="25">
        <v>768</v>
      </c>
      <c r="B750" s="25"/>
      <c r="C750" s="26"/>
      <c r="D750" s="27"/>
      <c r="E750" s="28"/>
      <c r="F750" s="28"/>
      <c r="G750" s="28"/>
      <c r="H750" s="28"/>
      <c r="I750" s="29">
        <v>1</v>
      </c>
      <c r="J750" s="28"/>
      <c r="K750" s="30" cm="1">
        <f t="array" ref="K750">SUM(D750:J750)</f>
        <v>1</v>
      </c>
    </row>
    <row r="751" ht="12.05" customHeight="1">
      <c r="A751" t="s" s="25">
        <v>769</v>
      </c>
      <c r="B751" s="25"/>
      <c r="C751" s="26"/>
      <c r="D751" s="27"/>
      <c r="E751" s="28"/>
      <c r="F751" s="28"/>
      <c r="G751" s="28"/>
      <c r="H751" s="28"/>
      <c r="I751" s="29">
        <v>1</v>
      </c>
      <c r="J751" s="28"/>
      <c r="K751" s="30" cm="1">
        <f t="array" ref="K751">SUM(D751:J751)</f>
        <v>1</v>
      </c>
    </row>
    <row r="752" ht="12.05" customHeight="1">
      <c r="A752" t="s" s="25">
        <v>770</v>
      </c>
      <c r="B752" s="25"/>
      <c r="C752" s="26"/>
      <c r="D752" s="27"/>
      <c r="E752" s="28"/>
      <c r="F752" s="28"/>
      <c r="G752" s="28"/>
      <c r="H752" s="28"/>
      <c r="I752" s="29">
        <v>1</v>
      </c>
      <c r="J752" s="28"/>
      <c r="K752" s="30" cm="1">
        <f t="array" ref="K752">SUM(D752:J752)</f>
        <v>1</v>
      </c>
    </row>
    <row r="753" ht="12.05" customHeight="1">
      <c r="A753" t="s" s="25">
        <v>771</v>
      </c>
      <c r="B753" s="25"/>
      <c r="C753" s="26"/>
      <c r="D753" s="27"/>
      <c r="E753" s="28"/>
      <c r="F753" s="28"/>
      <c r="G753" s="28"/>
      <c r="H753" s="28"/>
      <c r="I753" s="29">
        <v>1</v>
      </c>
      <c r="J753" s="28"/>
      <c r="K753" s="30" cm="1">
        <f t="array" ref="K753">SUM(D753:J753)</f>
        <v>1</v>
      </c>
    </row>
    <row r="754" ht="12.05" customHeight="1">
      <c r="A754" t="s" s="25">
        <v>772</v>
      </c>
      <c r="B754" s="25"/>
      <c r="C754" s="26"/>
      <c r="D754" s="27"/>
      <c r="E754" s="28"/>
      <c r="F754" s="28"/>
      <c r="G754" s="28"/>
      <c r="H754" s="28"/>
      <c r="I754" s="29">
        <v>1</v>
      </c>
      <c r="J754" s="28"/>
      <c r="K754" s="30" cm="1">
        <f t="array" ref="K754">SUM(D754:J754)</f>
        <v>1</v>
      </c>
    </row>
    <row r="755" ht="12.05" customHeight="1">
      <c r="A755" t="s" s="25">
        <v>773</v>
      </c>
      <c r="B755" s="25"/>
      <c r="C755" s="26"/>
      <c r="D755" s="27"/>
      <c r="E755" s="28"/>
      <c r="F755" s="28"/>
      <c r="G755" s="28"/>
      <c r="H755" s="28"/>
      <c r="I755" s="29">
        <v>1</v>
      </c>
      <c r="J755" s="28"/>
      <c r="K755" s="30" cm="1">
        <f t="array" ref="K755">SUM(D755:J755)</f>
        <v>1</v>
      </c>
    </row>
    <row r="756" ht="12.05" customHeight="1">
      <c r="A756" t="s" s="25">
        <v>774</v>
      </c>
      <c r="B756" s="25"/>
      <c r="C756" s="26"/>
      <c r="D756" s="27"/>
      <c r="E756" s="28"/>
      <c r="F756" s="28"/>
      <c r="G756" s="28"/>
      <c r="H756" s="28"/>
      <c r="I756" s="29">
        <v>1</v>
      </c>
      <c r="J756" s="28"/>
      <c r="K756" s="30" cm="1">
        <f t="array" ref="K756">SUM(D756:J756)</f>
        <v>1</v>
      </c>
    </row>
    <row r="757" ht="12.05" customHeight="1">
      <c r="A757" t="s" s="25">
        <v>775</v>
      </c>
      <c r="B757" s="25"/>
      <c r="C757" s="26"/>
      <c r="D757" s="27"/>
      <c r="E757" s="28"/>
      <c r="F757" s="28"/>
      <c r="G757" s="28"/>
      <c r="H757" s="28"/>
      <c r="I757" s="29">
        <v>1</v>
      </c>
      <c r="J757" s="28"/>
      <c r="K757" s="30" cm="1">
        <f t="array" ref="K757">SUM(D757:J757)</f>
        <v>1</v>
      </c>
    </row>
    <row r="758" ht="12.05" customHeight="1">
      <c r="A758" t="s" s="25">
        <v>776</v>
      </c>
      <c r="B758" s="25"/>
      <c r="C758" s="26"/>
      <c r="D758" s="27"/>
      <c r="E758" s="28"/>
      <c r="F758" s="28"/>
      <c r="G758" s="28"/>
      <c r="H758" s="28"/>
      <c r="I758" s="29">
        <v>1</v>
      </c>
      <c r="J758" s="28"/>
      <c r="K758" s="30" cm="1">
        <f t="array" ref="K758">SUM(D758:J758)</f>
        <v>1</v>
      </c>
    </row>
    <row r="759" ht="12.05" customHeight="1">
      <c r="A759" t="s" s="25">
        <v>777</v>
      </c>
      <c r="B759" s="25"/>
      <c r="C759" s="26"/>
      <c r="D759" s="27"/>
      <c r="E759" s="28"/>
      <c r="F759" s="28"/>
      <c r="G759" s="29">
        <v>1</v>
      </c>
      <c r="H759" s="28"/>
      <c r="I759" s="28"/>
      <c r="J759" s="28"/>
      <c r="K759" s="30" cm="1">
        <f t="array" ref="K759">SUM(D759:J759)</f>
        <v>1</v>
      </c>
    </row>
    <row r="760" ht="12.05" customHeight="1">
      <c r="A760" t="s" s="25">
        <v>778</v>
      </c>
      <c r="B760" s="25"/>
      <c r="C760" s="26"/>
      <c r="D760" s="27"/>
      <c r="E760" s="28"/>
      <c r="F760" s="28"/>
      <c r="G760" s="28"/>
      <c r="H760" s="28"/>
      <c r="I760" s="29">
        <v>1</v>
      </c>
      <c r="J760" s="28"/>
      <c r="K760" s="30" cm="1">
        <f t="array" ref="K760">SUM(D760:J760)</f>
        <v>1</v>
      </c>
    </row>
    <row r="761" ht="12.05" customHeight="1">
      <c r="A761" t="s" s="25">
        <v>779</v>
      </c>
      <c r="B761" s="25"/>
      <c r="C761" s="26"/>
      <c r="D761" s="27"/>
      <c r="E761" s="28"/>
      <c r="F761" s="28"/>
      <c r="G761" s="28"/>
      <c r="H761" s="28"/>
      <c r="I761" s="29">
        <v>1</v>
      </c>
      <c r="J761" s="28"/>
      <c r="K761" s="30" cm="1">
        <f t="array" ref="K761">SUM(D761:J761)</f>
        <v>1</v>
      </c>
    </row>
    <row r="762" ht="12.05" customHeight="1">
      <c r="A762" t="s" s="25">
        <v>780</v>
      </c>
      <c r="B762" s="25"/>
      <c r="C762" s="26"/>
      <c r="D762" s="27"/>
      <c r="E762" s="28"/>
      <c r="F762" s="28"/>
      <c r="G762" s="28"/>
      <c r="H762" s="28"/>
      <c r="I762" s="29">
        <v>1</v>
      </c>
      <c r="J762" s="28"/>
      <c r="K762" s="30" cm="1">
        <f t="array" ref="K762">SUM(D762:J762)</f>
        <v>1</v>
      </c>
    </row>
    <row r="763" ht="12.05" customHeight="1">
      <c r="A763" t="s" s="25">
        <v>781</v>
      </c>
      <c r="B763" s="25"/>
      <c r="C763" s="26"/>
      <c r="D763" s="27"/>
      <c r="E763" s="28"/>
      <c r="F763" s="28"/>
      <c r="G763" s="28"/>
      <c r="H763" s="28"/>
      <c r="I763" s="29">
        <v>1</v>
      </c>
      <c r="J763" s="28"/>
      <c r="K763" s="30" cm="1">
        <f t="array" ref="K763">SUM(D763:J763)</f>
        <v>1</v>
      </c>
    </row>
    <row r="764" ht="12.05" customHeight="1">
      <c r="A764" t="s" s="25">
        <v>782</v>
      </c>
      <c r="B764" s="25"/>
      <c r="C764" s="26"/>
      <c r="D764" s="27"/>
      <c r="E764" s="28"/>
      <c r="F764" s="28"/>
      <c r="G764" s="28"/>
      <c r="H764" s="28"/>
      <c r="I764" s="29">
        <v>1</v>
      </c>
      <c r="J764" s="28"/>
      <c r="K764" s="30" cm="1">
        <f t="array" ref="K764">SUM(D764:J764)</f>
        <v>1</v>
      </c>
    </row>
    <row r="765" ht="12.05" customHeight="1">
      <c r="A765" t="s" s="25">
        <v>783</v>
      </c>
      <c r="B765" s="25"/>
      <c r="C765" s="26"/>
      <c r="D765" s="27"/>
      <c r="E765" s="28"/>
      <c r="F765" s="28"/>
      <c r="G765" s="28"/>
      <c r="H765" s="28"/>
      <c r="I765" s="29">
        <v>1</v>
      </c>
      <c r="J765" s="28"/>
      <c r="K765" s="30" cm="1">
        <f t="array" ref="K765">SUM(D765:J765)</f>
        <v>1</v>
      </c>
    </row>
    <row r="766" ht="12.05" customHeight="1">
      <c r="A766" t="s" s="25">
        <v>784</v>
      </c>
      <c r="B766" s="25"/>
      <c r="C766" s="26"/>
      <c r="D766" s="27"/>
      <c r="E766" s="28"/>
      <c r="F766" s="28"/>
      <c r="G766" s="28"/>
      <c r="H766" s="28"/>
      <c r="I766" s="29">
        <v>1</v>
      </c>
      <c r="J766" s="28"/>
      <c r="K766" s="30" cm="1">
        <f t="array" ref="K766">SUM(D766:J766)</f>
        <v>1</v>
      </c>
    </row>
    <row r="767" ht="12.05" customHeight="1">
      <c r="A767" t="s" s="25">
        <v>785</v>
      </c>
      <c r="B767" s="25"/>
      <c r="C767" s="26"/>
      <c r="D767" s="27"/>
      <c r="E767" s="28"/>
      <c r="F767" s="28"/>
      <c r="G767" s="28"/>
      <c r="H767" s="28"/>
      <c r="I767" s="29">
        <v>1</v>
      </c>
      <c r="J767" s="28"/>
      <c r="K767" s="30" cm="1">
        <f t="array" ref="K767">SUM(D767:J767)</f>
        <v>1</v>
      </c>
    </row>
    <row r="768" ht="12.05" customHeight="1">
      <c r="A768" t="s" s="25">
        <v>786</v>
      </c>
      <c r="B768" s="25"/>
      <c r="C768" s="26"/>
      <c r="D768" s="27"/>
      <c r="E768" s="28"/>
      <c r="F768" s="28"/>
      <c r="G768" s="28"/>
      <c r="H768" s="28"/>
      <c r="I768" s="29">
        <v>1</v>
      </c>
      <c r="J768" s="28"/>
      <c r="K768" s="30" cm="1">
        <f t="array" ref="K768">SUM(D768:J768)</f>
        <v>1</v>
      </c>
    </row>
    <row r="769" ht="12.05" customHeight="1">
      <c r="A769" t="s" s="25">
        <v>787</v>
      </c>
      <c r="B769" s="25"/>
      <c r="C769" s="26"/>
      <c r="D769" s="27"/>
      <c r="E769" s="28"/>
      <c r="F769" s="28"/>
      <c r="G769" s="28"/>
      <c r="H769" s="28"/>
      <c r="I769" s="29">
        <v>1</v>
      </c>
      <c r="J769" s="28"/>
      <c r="K769" s="30" cm="1">
        <f t="array" ref="K769">SUM(D769:J769)</f>
        <v>1</v>
      </c>
    </row>
    <row r="770" ht="12.05" customHeight="1">
      <c r="A770" t="s" s="25">
        <v>788</v>
      </c>
      <c r="B770" s="25"/>
      <c r="C770" s="26"/>
      <c r="D770" s="27"/>
      <c r="E770" s="28"/>
      <c r="F770" s="28"/>
      <c r="G770" s="28"/>
      <c r="H770" s="28"/>
      <c r="I770" s="29">
        <v>1</v>
      </c>
      <c r="J770" s="28"/>
      <c r="K770" s="30" cm="1">
        <f t="array" ref="K770">SUM(D770:J770)</f>
        <v>1</v>
      </c>
    </row>
    <row r="771" ht="12.05" customHeight="1">
      <c r="A771" t="s" s="25">
        <v>789</v>
      </c>
      <c r="B771" s="25"/>
      <c r="C771" s="26"/>
      <c r="D771" s="27"/>
      <c r="E771" s="28"/>
      <c r="F771" s="28"/>
      <c r="G771" s="28"/>
      <c r="H771" s="28"/>
      <c r="I771" s="29">
        <v>1</v>
      </c>
      <c r="J771" s="28"/>
      <c r="K771" s="30" cm="1">
        <f t="array" ref="K771">SUM(D771:J771)</f>
        <v>1</v>
      </c>
    </row>
    <row r="772" ht="12.05" customHeight="1">
      <c r="A772" t="s" s="25">
        <v>790</v>
      </c>
      <c r="B772" s="25"/>
      <c r="C772" s="26"/>
      <c r="D772" s="27"/>
      <c r="E772" s="28"/>
      <c r="F772" s="28"/>
      <c r="G772" s="28"/>
      <c r="H772" s="28"/>
      <c r="I772" s="29">
        <v>1</v>
      </c>
      <c r="J772" s="28"/>
      <c r="K772" s="30" cm="1">
        <f t="array" ref="K772">SUM(D772:J772)</f>
        <v>1</v>
      </c>
    </row>
    <row r="773" ht="12.05" customHeight="1">
      <c r="A773" t="s" s="25">
        <v>791</v>
      </c>
      <c r="B773" s="25"/>
      <c r="C773" s="26"/>
      <c r="D773" s="27"/>
      <c r="E773" s="28"/>
      <c r="F773" s="28"/>
      <c r="G773" s="28"/>
      <c r="H773" s="28"/>
      <c r="I773" s="29">
        <v>1</v>
      </c>
      <c r="J773" s="28"/>
      <c r="K773" s="30" cm="1">
        <f t="array" ref="K773">SUM(D773:J773)</f>
        <v>1</v>
      </c>
    </row>
    <row r="774" ht="12.05" customHeight="1">
      <c r="A774" t="s" s="25">
        <v>792</v>
      </c>
      <c r="B774" s="25"/>
      <c r="C774" s="26"/>
      <c r="D774" s="27"/>
      <c r="E774" s="28"/>
      <c r="F774" s="28"/>
      <c r="G774" s="28"/>
      <c r="H774" s="28"/>
      <c r="I774" s="29">
        <v>1</v>
      </c>
      <c r="J774" s="28"/>
      <c r="K774" s="30" cm="1">
        <f t="array" ref="K774">SUM(D774:J774)</f>
        <v>1</v>
      </c>
    </row>
    <row r="775" ht="12.05" customHeight="1">
      <c r="A775" t="s" s="25">
        <v>793</v>
      </c>
      <c r="B775" s="25"/>
      <c r="C775" s="26"/>
      <c r="D775" s="27"/>
      <c r="E775" s="28"/>
      <c r="F775" s="28"/>
      <c r="G775" s="28"/>
      <c r="H775" s="28"/>
      <c r="I775" s="29">
        <v>1</v>
      </c>
      <c r="J775" s="28"/>
      <c r="K775" s="30" cm="1">
        <f t="array" ref="K775">SUM(D775:J775)</f>
        <v>1</v>
      </c>
    </row>
    <row r="776" ht="12.05" customHeight="1">
      <c r="A776" t="s" s="25">
        <v>794</v>
      </c>
      <c r="B776" s="25"/>
      <c r="C776" s="26"/>
      <c r="D776" s="27"/>
      <c r="E776" s="28"/>
      <c r="F776" s="28"/>
      <c r="G776" s="28"/>
      <c r="H776" s="28"/>
      <c r="I776" s="29">
        <v>1</v>
      </c>
      <c r="J776" s="28"/>
      <c r="K776" s="30" cm="1">
        <f t="array" ref="K776">SUM(D776:J776)</f>
        <v>1</v>
      </c>
    </row>
    <row r="777" ht="12.05" customHeight="1">
      <c r="A777" t="s" s="25">
        <v>795</v>
      </c>
      <c r="B777" s="25"/>
      <c r="C777" s="26"/>
      <c r="D777" s="27"/>
      <c r="E777" s="28"/>
      <c r="F777" s="28"/>
      <c r="G777" s="28"/>
      <c r="H777" s="28"/>
      <c r="I777" s="29">
        <v>1</v>
      </c>
      <c r="J777" s="28"/>
      <c r="K777" s="30" cm="1">
        <f t="array" ref="K777">SUM(D777:J777)</f>
        <v>1</v>
      </c>
    </row>
    <row r="778" ht="12.05" customHeight="1">
      <c r="A778" t="s" s="25">
        <v>796</v>
      </c>
      <c r="B778" s="25"/>
      <c r="C778" s="26"/>
      <c r="D778" s="27"/>
      <c r="E778" s="28"/>
      <c r="F778" s="28"/>
      <c r="G778" s="28"/>
      <c r="H778" s="28"/>
      <c r="I778" s="29">
        <v>1</v>
      </c>
      <c r="J778" s="28"/>
      <c r="K778" s="30" cm="1">
        <f t="array" ref="K778">SUM(D778:J778)</f>
        <v>1</v>
      </c>
    </row>
    <row r="779" ht="12.05" customHeight="1">
      <c r="A779" t="s" s="25">
        <v>797</v>
      </c>
      <c r="B779" s="25"/>
      <c r="C779" s="26"/>
      <c r="D779" s="27"/>
      <c r="E779" s="28"/>
      <c r="F779" s="28"/>
      <c r="G779" s="28"/>
      <c r="H779" s="28"/>
      <c r="I779" s="29">
        <v>1</v>
      </c>
      <c r="J779" s="28"/>
      <c r="K779" s="30" cm="1">
        <f t="array" ref="K779">SUM(D779:J779)</f>
        <v>1</v>
      </c>
    </row>
    <row r="780" ht="12.05" customHeight="1">
      <c r="A780" t="s" s="25">
        <v>798</v>
      </c>
      <c r="B780" s="25"/>
      <c r="C780" s="26"/>
      <c r="D780" s="27"/>
      <c r="E780" s="28"/>
      <c r="F780" s="28"/>
      <c r="G780" s="28"/>
      <c r="H780" s="28"/>
      <c r="I780" s="29">
        <v>1</v>
      </c>
      <c r="J780" s="28"/>
      <c r="K780" s="30" cm="1">
        <f t="array" ref="K780">SUM(D780:J780)</f>
        <v>1</v>
      </c>
    </row>
    <row r="781" ht="12.05" customHeight="1">
      <c r="A781" t="s" s="25">
        <v>799</v>
      </c>
      <c r="B781" s="25"/>
      <c r="C781" s="26"/>
      <c r="D781" s="27"/>
      <c r="E781" s="28"/>
      <c r="F781" s="28"/>
      <c r="G781" s="28"/>
      <c r="H781" s="28"/>
      <c r="I781" s="29">
        <v>1</v>
      </c>
      <c r="J781" s="28"/>
      <c r="K781" s="30" cm="1">
        <f t="array" ref="K781">SUM(D781:J781)</f>
        <v>1</v>
      </c>
    </row>
    <row r="782" ht="12.05" customHeight="1">
      <c r="A782" t="s" s="25">
        <v>800</v>
      </c>
      <c r="B782" s="25"/>
      <c r="C782" s="26"/>
      <c r="D782" s="27"/>
      <c r="E782" s="28"/>
      <c r="F782" s="28"/>
      <c r="G782" s="28"/>
      <c r="H782" s="28"/>
      <c r="I782" s="29">
        <v>1</v>
      </c>
      <c r="J782" s="28"/>
      <c r="K782" s="30" cm="1">
        <f t="array" ref="K782">SUM(D782:J782)</f>
        <v>1</v>
      </c>
    </row>
    <row r="783" ht="12.05" customHeight="1">
      <c r="A783" t="s" s="25">
        <v>801</v>
      </c>
      <c r="B783" s="25"/>
      <c r="C783" s="26"/>
      <c r="D783" s="27"/>
      <c r="E783" s="28"/>
      <c r="F783" s="28"/>
      <c r="G783" s="28"/>
      <c r="H783" s="28"/>
      <c r="I783" s="29">
        <v>1</v>
      </c>
      <c r="J783" s="28"/>
      <c r="K783" s="30" cm="1">
        <f t="array" ref="K783">SUM(D783:J783)</f>
        <v>1</v>
      </c>
    </row>
    <row r="784" ht="12.05" customHeight="1">
      <c r="A784" t="s" s="25">
        <v>802</v>
      </c>
      <c r="B784" s="25"/>
      <c r="C784" s="26"/>
      <c r="D784" s="27"/>
      <c r="E784" s="28"/>
      <c r="F784" s="28"/>
      <c r="G784" s="28"/>
      <c r="H784" s="28"/>
      <c r="I784" s="29">
        <v>1</v>
      </c>
      <c r="J784" s="28"/>
      <c r="K784" s="30" cm="1">
        <f t="array" ref="K784">SUM(D784:J784)</f>
        <v>1</v>
      </c>
    </row>
    <row r="785" ht="20.05" customHeight="1">
      <c r="A785" t="s" s="25">
        <v>803</v>
      </c>
      <c r="B785" s="25"/>
      <c r="C785" s="26"/>
      <c r="D785" s="31"/>
      <c r="E785" s="28"/>
      <c r="F785" s="28"/>
      <c r="G785" s="28"/>
      <c r="H785" s="28"/>
      <c r="I785" s="29">
        <v>1</v>
      </c>
      <c r="J785" s="28"/>
      <c r="K785" s="30" cm="1">
        <f t="array" ref="K785">SUM(D785:J785)</f>
        <v>1</v>
      </c>
    </row>
    <row r="786" ht="12.05" customHeight="1">
      <c r="A786" t="s" s="25">
        <v>804</v>
      </c>
      <c r="B786" s="25"/>
      <c r="C786" s="26"/>
      <c r="D786" s="27"/>
      <c r="E786" s="28"/>
      <c r="F786" s="28"/>
      <c r="G786" s="28"/>
      <c r="H786" s="28"/>
      <c r="I786" s="29">
        <v>1</v>
      </c>
      <c r="J786" s="28"/>
      <c r="K786" s="30" cm="1">
        <f t="array" ref="K786">SUM(D786:J786)</f>
        <v>1</v>
      </c>
    </row>
    <row r="787" ht="12.05" customHeight="1">
      <c r="A787" t="s" s="25">
        <v>805</v>
      </c>
      <c r="B787" s="25"/>
      <c r="C787" s="26"/>
      <c r="D787" s="27"/>
      <c r="E787" s="28"/>
      <c r="F787" s="28"/>
      <c r="G787" s="28"/>
      <c r="H787" s="28"/>
      <c r="I787" s="29">
        <v>1</v>
      </c>
      <c r="J787" s="28"/>
      <c r="K787" s="30" cm="1">
        <f t="array" ref="K787">SUM(D787:J787)</f>
        <v>1</v>
      </c>
    </row>
    <row r="788" ht="12.05" customHeight="1">
      <c r="A788" t="s" s="25">
        <v>806</v>
      </c>
      <c r="B788" s="25"/>
      <c r="C788" s="26"/>
      <c r="D788" s="27"/>
      <c r="E788" s="28"/>
      <c r="F788" s="28"/>
      <c r="G788" s="28"/>
      <c r="H788" s="28"/>
      <c r="I788" s="29">
        <v>1</v>
      </c>
      <c r="J788" s="28"/>
      <c r="K788" s="30" cm="1">
        <f t="array" ref="K788">SUM(D788:J788)</f>
        <v>1</v>
      </c>
    </row>
    <row r="789" ht="12.05" customHeight="1">
      <c r="A789" t="s" s="25">
        <v>807</v>
      </c>
      <c r="B789" s="25"/>
      <c r="C789" s="26"/>
      <c r="D789" s="27"/>
      <c r="E789" s="28"/>
      <c r="F789" s="28"/>
      <c r="G789" s="28"/>
      <c r="H789" s="28"/>
      <c r="I789" s="29">
        <v>1</v>
      </c>
      <c r="J789" s="28"/>
      <c r="K789" s="30" cm="1">
        <f t="array" ref="K789">SUM(D789:J789)</f>
        <v>1</v>
      </c>
    </row>
    <row r="790" ht="12.05" customHeight="1">
      <c r="A790" t="s" s="25">
        <v>808</v>
      </c>
      <c r="B790" s="25"/>
      <c r="C790" s="26"/>
      <c r="D790" s="27"/>
      <c r="E790" s="28"/>
      <c r="F790" s="28"/>
      <c r="G790" s="28"/>
      <c r="H790" s="28"/>
      <c r="I790" s="29">
        <v>1</v>
      </c>
      <c r="J790" s="28"/>
      <c r="K790" s="30" cm="1">
        <f t="array" ref="K790">SUM(D790:J790)</f>
        <v>1</v>
      </c>
    </row>
    <row r="791" ht="12.05" customHeight="1">
      <c r="A791" t="s" s="25">
        <v>809</v>
      </c>
      <c r="B791" s="25"/>
      <c r="C791" s="26"/>
      <c r="D791" s="27"/>
      <c r="E791" s="28"/>
      <c r="F791" s="28"/>
      <c r="G791" s="28"/>
      <c r="H791" s="28"/>
      <c r="I791" s="29">
        <v>1</v>
      </c>
      <c r="J791" s="28"/>
      <c r="K791" s="30" cm="1">
        <f t="array" ref="K791">SUM(D791:J791)</f>
        <v>1</v>
      </c>
    </row>
    <row r="792" ht="12.05" customHeight="1">
      <c r="A792" t="s" s="25">
        <v>810</v>
      </c>
      <c r="B792" s="25"/>
      <c r="C792" s="26"/>
      <c r="D792" s="27"/>
      <c r="E792" s="28"/>
      <c r="F792" s="28"/>
      <c r="G792" s="28"/>
      <c r="H792" s="28"/>
      <c r="I792" s="29">
        <v>1</v>
      </c>
      <c r="J792" s="28"/>
      <c r="K792" s="30" cm="1">
        <f t="array" ref="K792">SUM(D792:J792)</f>
        <v>1</v>
      </c>
    </row>
    <row r="793" ht="12.05" customHeight="1">
      <c r="A793" t="s" s="25">
        <v>811</v>
      </c>
      <c r="B793" s="25"/>
      <c r="C793" s="26"/>
      <c r="D793" s="27"/>
      <c r="E793" s="28"/>
      <c r="F793" s="28"/>
      <c r="G793" s="28"/>
      <c r="H793" s="28"/>
      <c r="I793" s="29">
        <v>1</v>
      </c>
      <c r="J793" s="28"/>
      <c r="K793" s="30" cm="1">
        <f t="array" ref="K793">SUM(D793:J793)</f>
        <v>1</v>
      </c>
    </row>
    <row r="794" ht="12.05" customHeight="1">
      <c r="A794" t="s" s="25">
        <v>812</v>
      </c>
      <c r="B794" s="25"/>
      <c r="C794" s="26"/>
      <c r="D794" s="27"/>
      <c r="E794" s="28"/>
      <c r="F794" s="28"/>
      <c r="G794" s="28"/>
      <c r="H794" s="28"/>
      <c r="I794" s="29">
        <v>1</v>
      </c>
      <c r="J794" s="28"/>
      <c r="K794" s="30" cm="1">
        <f t="array" ref="K794">SUM(D794:J794)</f>
        <v>1</v>
      </c>
    </row>
    <row r="795" ht="12.05" customHeight="1">
      <c r="A795" t="s" s="25">
        <v>813</v>
      </c>
      <c r="B795" s="25"/>
      <c r="C795" s="26"/>
      <c r="D795" s="27"/>
      <c r="E795" s="28"/>
      <c r="F795" s="28"/>
      <c r="G795" s="28"/>
      <c r="H795" s="28"/>
      <c r="I795" s="29">
        <v>1</v>
      </c>
      <c r="J795" s="28"/>
      <c r="K795" s="30" cm="1">
        <f t="array" ref="K795">SUM(D795:J795)</f>
        <v>1</v>
      </c>
    </row>
    <row r="796" ht="12.05" customHeight="1">
      <c r="A796" t="s" s="25">
        <v>814</v>
      </c>
      <c r="B796" s="25"/>
      <c r="C796" s="26"/>
      <c r="D796" s="27"/>
      <c r="E796" s="28"/>
      <c r="F796" s="28"/>
      <c r="G796" s="28"/>
      <c r="H796" s="28"/>
      <c r="I796" s="29">
        <v>1</v>
      </c>
      <c r="J796" s="28"/>
      <c r="K796" s="30" cm="1">
        <f t="array" ref="K796">SUM(D796:J796)</f>
        <v>1</v>
      </c>
    </row>
    <row r="797" ht="12.25" customHeight="1">
      <c r="A797" t="s" s="32">
        <v>815</v>
      </c>
      <c r="B797" s="32"/>
      <c r="C797" s="33"/>
      <c r="D797" s="34"/>
      <c r="E797" s="35"/>
      <c r="F797" s="35"/>
      <c r="G797" s="35"/>
      <c r="H797" s="35"/>
      <c r="I797" s="36">
        <v>1</v>
      </c>
      <c r="J797" s="35"/>
      <c r="K797" s="37" cm="1">
        <f t="array" ref="K797">SUM(D797:J797)</f>
        <v>1</v>
      </c>
    </row>
    <row r="798" ht="12.25" customHeight="1">
      <c r="A798" t="s" s="19">
        <v>816</v>
      </c>
      <c r="B798" s="19"/>
      <c r="C798" s="19"/>
      <c r="D798" s="22" cm="1">
        <f t="array" ref="D798">SUM(D2:D797)</f>
        <v>1</v>
      </c>
      <c r="E798" s="22" cm="1">
        <f t="array" ref="E798">SUM(E2:E797)</f>
        <v>51</v>
      </c>
      <c r="F798" s="22" cm="1">
        <f t="array" ref="F798">SUM(F2:F797)</f>
        <v>75</v>
      </c>
      <c r="G798" s="22" cm="1">
        <f t="array" ref="G798">SUM(G2:G797)</f>
        <v>52</v>
      </c>
      <c r="H798" s="22" cm="1">
        <f t="array" ref="H798">SUM(H2:H797)</f>
        <v>184</v>
      </c>
      <c r="I798" s="22" cm="1">
        <f t="array" ref="I798">SUM(I2:I797)</f>
        <v>652</v>
      </c>
      <c r="J798" s="22" cm="1">
        <f t="array" ref="J798">SUM(J2:J797)</f>
        <v>200</v>
      </c>
      <c r="K798" s="38"/>
    </row>
  </sheetData>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sheetPr>
    <pageSetUpPr fitToPage="1"/>
  </sheetPr>
  <dimension ref="A1:E10"/>
  <sheetViews>
    <sheetView workbookViewId="0" showGridLines="0" defaultGridColor="1"/>
  </sheetViews>
  <sheetFormatPr defaultColWidth="16.3333" defaultRowHeight="19.9" customHeight="1" outlineLevelRow="0" outlineLevelCol="0"/>
  <cols>
    <col min="1" max="1" width="16.3516" style="39" customWidth="1"/>
    <col min="2" max="2" width="13" style="39" customWidth="1"/>
    <col min="3" max="3" width="22" style="39" customWidth="1"/>
    <col min="4" max="4" width="47.8516" style="39" customWidth="1"/>
    <col min="5" max="5" width="49.6719" style="39" customWidth="1"/>
    <col min="6" max="16384" width="16.3516" style="39" customWidth="1"/>
  </cols>
  <sheetData>
    <row r="1" ht="27.65" customHeight="1">
      <c r="A1" t="s" s="40">
        <v>817</v>
      </c>
      <c r="B1" s="41"/>
      <c r="C1" s="41"/>
      <c r="D1" s="41"/>
      <c r="E1" s="42"/>
    </row>
    <row r="2" ht="24.65" customHeight="1">
      <c r="A2" t="s" s="43">
        <v>818</v>
      </c>
      <c r="B2" t="s" s="43">
        <v>819</v>
      </c>
      <c r="C2" t="s" s="44">
        <v>820</v>
      </c>
      <c r="D2" t="s" s="43">
        <v>821</v>
      </c>
      <c r="E2" t="s" s="43">
        <v>822</v>
      </c>
    </row>
    <row r="3" ht="30.3" customHeight="1">
      <c r="A3" s="45">
        <v>1</v>
      </c>
      <c r="B3" t="s" s="46">
        <v>823</v>
      </c>
      <c r="C3" s="47">
        <v>44621</v>
      </c>
      <c r="D3" t="s" s="48">
        <v>824</v>
      </c>
      <c r="E3" t="s" s="48">
        <v>825</v>
      </c>
    </row>
    <row r="4" ht="19" customHeight="1">
      <c r="A4" s="49">
        <v>2</v>
      </c>
      <c r="B4" t="s" s="50">
        <v>826</v>
      </c>
      <c r="C4" s="51">
        <v>44715</v>
      </c>
      <c r="D4" t="s" s="52">
        <v>827</v>
      </c>
      <c r="E4" t="s" s="52">
        <v>828</v>
      </c>
    </row>
    <row r="5" ht="19" customHeight="1">
      <c r="A5" s="49">
        <v>3</v>
      </c>
      <c r="B5" t="s" s="50">
        <v>829</v>
      </c>
      <c r="C5" s="51">
        <v>44911</v>
      </c>
      <c r="D5" t="s" s="52">
        <v>830</v>
      </c>
      <c r="E5" t="s" s="52">
        <v>831</v>
      </c>
    </row>
    <row r="6" ht="19" customHeight="1">
      <c r="A6" s="49">
        <v>4</v>
      </c>
      <c r="B6" t="s" s="50">
        <v>832</v>
      </c>
      <c r="C6" s="51">
        <v>44982</v>
      </c>
      <c r="D6" t="s" s="52">
        <v>833</v>
      </c>
      <c r="E6" t="s" s="52">
        <v>834</v>
      </c>
    </row>
    <row r="7" ht="30" customHeight="1">
      <c r="A7" s="49">
        <v>5</v>
      </c>
      <c r="B7" t="s" s="50">
        <v>835</v>
      </c>
      <c r="C7" s="51">
        <v>45100</v>
      </c>
      <c r="D7" t="s" s="52">
        <v>836</v>
      </c>
      <c r="E7" t="s" s="52">
        <v>837</v>
      </c>
    </row>
    <row r="8" ht="19" customHeight="1">
      <c r="A8" s="49">
        <v>6</v>
      </c>
      <c r="B8" t="s" s="50">
        <v>838</v>
      </c>
      <c r="C8" s="51">
        <v>45436</v>
      </c>
      <c r="D8" t="s" s="52">
        <v>839</v>
      </c>
      <c r="E8" t="s" s="52">
        <v>840</v>
      </c>
    </row>
    <row r="9" ht="41" customHeight="1">
      <c r="A9" s="49">
        <v>7</v>
      </c>
      <c r="B9" t="s" s="50">
        <v>841</v>
      </c>
      <c r="C9" s="51">
        <v>45697</v>
      </c>
      <c r="D9" t="s" s="52">
        <v>842</v>
      </c>
      <c r="E9" t="s" s="52">
        <v>843</v>
      </c>
    </row>
    <row r="10" ht="14.7" customHeight="1">
      <c r="A10" s="53"/>
      <c r="B10" s="54"/>
      <c r="C10" s="54"/>
      <c r="D10" s="54"/>
      <c r="E10" s="55"/>
    </row>
  </sheetData>
  <mergeCells count="1">
    <mergeCell ref="A1:E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H10"/>
  <sheetViews>
    <sheetView workbookViewId="0" showGridLines="0" defaultGridColor="1"/>
  </sheetViews>
  <sheetFormatPr defaultColWidth="16.3333" defaultRowHeight="19.9" customHeight="1" outlineLevelRow="0" outlineLevelCol="0"/>
  <cols>
    <col min="1" max="8" width="16.3516" style="56" customWidth="1"/>
    <col min="9" max="16384" width="16.3516" style="56" customWidth="1"/>
  </cols>
  <sheetData>
    <row r="1" ht="27.65" customHeight="1">
      <c r="A1" t="s" s="57">
        <v>817</v>
      </c>
      <c r="B1" s="58"/>
      <c r="C1" s="58"/>
      <c r="D1" s="58"/>
      <c r="E1" s="58"/>
      <c r="F1" s="58"/>
      <c r="G1" s="58"/>
      <c r="H1" s="59"/>
    </row>
    <row r="2" ht="19.2" customHeight="1">
      <c r="A2" t="s" s="17">
        <v>844</v>
      </c>
      <c r="B2" t="s" s="17">
        <v>845</v>
      </c>
      <c r="C2" t="s" s="17">
        <v>846</v>
      </c>
      <c r="D2" t="s" s="17">
        <v>847</v>
      </c>
      <c r="E2" t="s" s="17">
        <v>848</v>
      </c>
      <c r="F2" t="s" s="17">
        <v>849</v>
      </c>
      <c r="G2" t="s" s="17">
        <v>850</v>
      </c>
      <c r="H2" t="s" s="17">
        <v>851</v>
      </c>
    </row>
    <row r="3" ht="41.2" customHeight="1">
      <c r="A3" t="s" s="60">
        <v>852</v>
      </c>
      <c r="B3" t="s" s="61">
        <v>853</v>
      </c>
      <c r="C3" t="s" s="62">
        <v>854</v>
      </c>
      <c r="D3" t="s" s="62">
        <v>855</v>
      </c>
      <c r="E3" t="s" s="62">
        <v>856</v>
      </c>
      <c r="F3" t="s" s="62">
        <v>857</v>
      </c>
      <c r="G3" t="s" s="62">
        <v>858</v>
      </c>
      <c r="H3" t="s" s="62">
        <v>859</v>
      </c>
    </row>
    <row r="4" ht="181.1" customHeight="1">
      <c r="A4" t="s" s="63">
        <v>860</v>
      </c>
      <c r="B4" t="s" s="64">
        <v>861</v>
      </c>
      <c r="C4" t="s" s="65">
        <v>862</v>
      </c>
      <c r="D4" t="s" s="65">
        <v>863</v>
      </c>
      <c r="E4" t="s" s="52">
        <v>864</v>
      </c>
      <c r="F4" t="s" s="52">
        <v>865</v>
      </c>
      <c r="G4" t="s" s="52">
        <v>866</v>
      </c>
      <c r="H4" t="s" s="52">
        <v>867</v>
      </c>
    </row>
    <row r="5" ht="250" customHeight="1">
      <c r="A5" t="s" s="63">
        <v>868</v>
      </c>
      <c r="B5" t="s" s="64">
        <v>861</v>
      </c>
      <c r="C5" t="s" s="65">
        <v>869</v>
      </c>
      <c r="D5" t="s" s="65">
        <v>870</v>
      </c>
      <c r="E5" t="s" s="52">
        <v>864</v>
      </c>
      <c r="F5" t="s" s="52">
        <v>871</v>
      </c>
      <c r="G5" t="s" s="52">
        <v>872</v>
      </c>
      <c r="H5" t="s" s="52">
        <v>873</v>
      </c>
    </row>
    <row r="6" ht="679" customHeight="1">
      <c r="A6" t="s" s="63">
        <v>874</v>
      </c>
      <c r="B6" t="s" s="64">
        <v>875</v>
      </c>
      <c r="C6" t="s" s="65">
        <v>876</v>
      </c>
      <c r="D6" t="s" s="65">
        <v>877</v>
      </c>
      <c r="E6" t="s" s="52">
        <v>878</v>
      </c>
      <c r="F6" s="52"/>
      <c r="G6" t="s" s="52">
        <v>879</v>
      </c>
      <c r="H6" t="s" s="52">
        <v>880</v>
      </c>
    </row>
    <row r="7" ht="19" customHeight="1">
      <c r="A7" t="s" s="63">
        <v>881</v>
      </c>
      <c r="B7" t="s" s="64">
        <v>882</v>
      </c>
      <c r="C7" t="s" s="65">
        <v>883</v>
      </c>
      <c r="D7" t="s" s="65">
        <v>884</v>
      </c>
      <c r="E7" t="s" s="66">
        <v>885</v>
      </c>
      <c r="F7" t="s" s="66">
        <v>886</v>
      </c>
      <c r="G7" t="s" s="66">
        <v>887</v>
      </c>
      <c r="H7" t="s" s="66">
        <v>888</v>
      </c>
    </row>
    <row r="8" ht="41" customHeight="1">
      <c r="A8" t="s" s="63">
        <v>889</v>
      </c>
      <c r="B8" t="s" s="50">
        <v>13</v>
      </c>
      <c r="C8" t="s" s="52">
        <v>38</v>
      </c>
      <c r="D8" t="s" s="52">
        <v>38</v>
      </c>
      <c r="E8" t="s" s="52">
        <v>27</v>
      </c>
      <c r="F8" t="s" s="52">
        <v>38</v>
      </c>
      <c r="G8" t="s" s="52">
        <v>38</v>
      </c>
      <c r="H8" t="s" s="52">
        <v>38</v>
      </c>
    </row>
    <row r="9" ht="14.7" customHeight="1">
      <c r="A9" s="7"/>
      <c r="B9" s="8"/>
      <c r="C9" s="8"/>
      <c r="D9" s="8"/>
      <c r="E9" s="8"/>
      <c r="F9" s="8"/>
      <c r="G9" s="8"/>
      <c r="H9" s="67"/>
    </row>
    <row r="10" ht="14.7" customHeight="1">
      <c r="A10" s="12"/>
      <c r="B10" s="13"/>
      <c r="C10" s="13"/>
      <c r="D10" s="13"/>
      <c r="E10" s="13"/>
      <c r="F10" s="13"/>
      <c r="G10" s="13"/>
      <c r="H10" s="14"/>
    </row>
  </sheetData>
  <mergeCells count="1">
    <mergeCell ref="A1:H1"/>
  </mergeCells>
  <hyperlinks>
    <hyperlink ref="D4" r:id="rId1" location="" tooltip="" display="https://www.rtr.at/Paragraf_64_3a_AMD-G"/>
    <hyperlink ref="H4" r:id="rId2" location="" tooltip="" display="https://www-teleindu-dk.translate.goog/wp-content/uploads/2025/05/blokeringer-EU-Ukraine.csv?_x_tr_sl=auto&amp;_x_tr_tl=nl&amp;_x_tr_hl=nl&amp;_x_tr_pto=wapp"/>
    <hyperlink ref="C5" r:id="rId3" location="" tooltip="" display="https://www.bundesnetzagentur.de/DE/Fachthemen/Digitales/Schutz/Netzneutralitaet/DNSsperren/artikel.html"/>
    <hyperlink ref="G5" r:id="rId4" location="" tooltip="" display="https://www.rtk.lt/lt/atviri-duomenys/ribojimai-susije-su-tarptautiniu-sankciju-igyvendinimu&#10;&#10;https://www.rtk.lt/uploads/solutions/docs/3498_7c912bbd4bebb201862732fe0a6f5019.pdf&#10;&#10;https://www.rtk.lt/uploads/solutions/docs/4031_76728fabea4b43064cf14c268aaa3166.pdf&#10;&#10;"/>
    <hyperlink ref="E6" r:id="rId5" location="" tooltip="" display="A broader Estonian list also exists, published by propastop.org  (https://docs.google.com/spreadsheets/d/1493hXfNBW9tIVkHzTSwxY6OxXcza1VCfHFjxUR_Zgqk/edit?gid=0#gid=0), That list also contains domains banned in Estonia for money laundering, illegal gambling, and other offenses, and is therefore not applicable to NLconnect’s scope."/>
  </hyperlink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Pr>
    <pageSetUpPr fitToPage="1"/>
  </sheetPr>
  <dimension ref="A1:K870"/>
  <sheetViews>
    <sheetView workbookViewId="0" showGridLines="0" defaultGridColor="1"/>
  </sheetViews>
  <sheetFormatPr defaultColWidth="16.3333" defaultRowHeight="19.9" customHeight="1" outlineLevelRow="0" outlineLevelCol="0"/>
  <cols>
    <col min="1" max="1" width="28.1719" style="68" customWidth="1"/>
    <col min="2" max="2" width="6.85156" style="68" customWidth="1"/>
    <col min="3" max="3" width="21.8516" style="68" customWidth="1"/>
    <col min="4" max="11" width="16.3516" style="68" customWidth="1"/>
    <col min="12" max="16384" width="16.3516" style="68" customWidth="1"/>
  </cols>
  <sheetData>
    <row r="1" ht="27.65" customHeight="1">
      <c r="A1" t="s" s="57">
        <v>817</v>
      </c>
      <c r="B1" s="58"/>
      <c r="C1" s="58"/>
      <c r="D1" s="58"/>
      <c r="E1" s="58"/>
      <c r="F1" s="58"/>
      <c r="G1" s="58"/>
      <c r="H1" s="58"/>
      <c r="I1" s="58"/>
      <c r="J1" s="58"/>
      <c r="K1" s="59"/>
    </row>
    <row r="2" ht="30.2" customHeight="1">
      <c r="A2" t="s" s="16">
        <v>1</v>
      </c>
      <c r="B2" t="s" s="16">
        <v>2</v>
      </c>
      <c r="C2" t="s" s="16">
        <v>874</v>
      </c>
      <c r="D2" t="s" s="17">
        <v>4</v>
      </c>
      <c r="E2" t="s" s="17">
        <v>5</v>
      </c>
      <c r="F2" t="s" s="17">
        <v>6</v>
      </c>
      <c r="G2" t="s" s="17">
        <v>7</v>
      </c>
      <c r="H2" t="s" s="17">
        <v>8</v>
      </c>
      <c r="I2" t="s" s="17">
        <v>9</v>
      </c>
      <c r="J2" t="s" s="17">
        <v>10</v>
      </c>
      <c r="K2" t="s" s="18">
        <v>11</v>
      </c>
    </row>
    <row r="3" ht="36.25" customHeight="1">
      <c r="A3" t="s" s="19">
        <v>890</v>
      </c>
      <c r="B3" t="s" s="19">
        <v>13</v>
      </c>
      <c r="C3" t="s" s="20">
        <v>891</v>
      </c>
      <c r="D3" s="21">
        <v>1</v>
      </c>
      <c r="E3" s="22">
        <v>1</v>
      </c>
      <c r="F3" s="22">
        <v>1</v>
      </c>
      <c r="G3" s="23"/>
      <c r="H3" s="23"/>
      <c r="I3" s="22">
        <v>1</v>
      </c>
      <c r="J3" s="22">
        <v>1</v>
      </c>
      <c r="K3" s="24" cm="1">
        <f t="array" ref="K3">SUM(D3:J3)</f>
        <v>5</v>
      </c>
    </row>
    <row r="4" ht="36.05" customHeight="1">
      <c r="A4" t="s" s="25">
        <v>892</v>
      </c>
      <c r="B4" t="s" s="25">
        <v>13</v>
      </c>
      <c r="C4" t="s" s="26">
        <v>891</v>
      </c>
      <c r="D4" s="69">
        <v>1</v>
      </c>
      <c r="E4" s="29">
        <v>1</v>
      </c>
      <c r="F4" s="29">
        <v>1</v>
      </c>
      <c r="G4" s="28"/>
      <c r="H4" s="28"/>
      <c r="I4" s="29">
        <v>1</v>
      </c>
      <c r="J4" s="29">
        <v>1</v>
      </c>
      <c r="K4" s="30" cm="1">
        <f t="array" ref="K4">SUM(D4:J4)</f>
        <v>5</v>
      </c>
    </row>
    <row r="5" ht="36.05" customHeight="1">
      <c r="A5" t="s" s="25">
        <v>893</v>
      </c>
      <c r="B5" t="s" s="25">
        <v>13</v>
      </c>
      <c r="C5" t="s" s="26">
        <v>891</v>
      </c>
      <c r="D5" s="69">
        <v>1</v>
      </c>
      <c r="E5" s="29">
        <v>1</v>
      </c>
      <c r="F5" s="29">
        <v>1</v>
      </c>
      <c r="G5" s="28"/>
      <c r="H5" s="28"/>
      <c r="I5" s="29">
        <v>1</v>
      </c>
      <c r="J5" s="29">
        <v>1</v>
      </c>
      <c r="K5" s="30" cm="1">
        <f t="array" ref="K5">SUM(D5:J5)</f>
        <v>5</v>
      </c>
    </row>
    <row r="6" ht="12.05" customHeight="1">
      <c r="A6" t="s" s="25">
        <v>12</v>
      </c>
      <c r="B6" t="s" s="25">
        <v>13</v>
      </c>
      <c r="C6" s="26"/>
      <c r="D6" s="69">
        <v>1</v>
      </c>
      <c r="E6" s="29">
        <v>1</v>
      </c>
      <c r="F6" s="28"/>
      <c r="G6" s="28"/>
      <c r="H6" s="29">
        <v>1</v>
      </c>
      <c r="I6" s="29">
        <v>1</v>
      </c>
      <c r="J6" s="29">
        <v>1</v>
      </c>
      <c r="K6" s="30" cm="1">
        <f t="array" ref="K6">SUM(D6:J6)</f>
        <v>5</v>
      </c>
    </row>
    <row r="7" ht="12.05" customHeight="1">
      <c r="A7" t="s" s="25">
        <v>14</v>
      </c>
      <c r="B7" s="25"/>
      <c r="C7" s="26"/>
      <c r="D7" s="27"/>
      <c r="E7" s="28"/>
      <c r="F7" s="28"/>
      <c r="G7" s="29">
        <v>1</v>
      </c>
      <c r="H7" s="29">
        <v>1</v>
      </c>
      <c r="I7" s="29">
        <v>1</v>
      </c>
      <c r="J7" s="29">
        <v>1</v>
      </c>
      <c r="K7" s="30" cm="1">
        <f t="array" ref="K7">SUM(D7:J7)</f>
        <v>4</v>
      </c>
    </row>
    <row r="8" ht="12.05" customHeight="1">
      <c r="A8" t="s" s="25">
        <v>15</v>
      </c>
      <c r="B8" t="s" s="25">
        <v>16</v>
      </c>
      <c r="C8" s="26"/>
      <c r="D8" s="27"/>
      <c r="E8" s="29">
        <v>1</v>
      </c>
      <c r="F8" s="28"/>
      <c r="G8" s="28"/>
      <c r="H8" s="29">
        <v>1</v>
      </c>
      <c r="I8" s="29">
        <v>1</v>
      </c>
      <c r="J8" s="29">
        <v>1</v>
      </c>
      <c r="K8" s="30" cm="1">
        <f t="array" ref="K8">SUM(D8:J8)</f>
        <v>4</v>
      </c>
    </row>
    <row r="9" ht="36.05" customHeight="1">
      <c r="A9" t="s" s="25">
        <v>894</v>
      </c>
      <c r="B9" t="s" s="25">
        <v>27</v>
      </c>
      <c r="C9" t="s" s="26">
        <v>891</v>
      </c>
      <c r="D9" s="27"/>
      <c r="E9" s="29">
        <v>1</v>
      </c>
      <c r="F9" s="29">
        <v>1</v>
      </c>
      <c r="G9" s="28"/>
      <c r="H9" s="28"/>
      <c r="I9" s="29">
        <v>1</v>
      </c>
      <c r="J9" s="29">
        <v>1</v>
      </c>
      <c r="K9" s="30" cm="1">
        <f t="array" ref="K9">SUM(D9:J9)</f>
        <v>4</v>
      </c>
    </row>
    <row r="10" ht="12.05" customHeight="1">
      <c r="A10" t="s" s="25">
        <v>17</v>
      </c>
      <c r="B10" s="25"/>
      <c r="C10" s="26"/>
      <c r="D10" s="27"/>
      <c r="E10" s="28"/>
      <c r="F10" s="28"/>
      <c r="G10" s="29">
        <v>1</v>
      </c>
      <c r="H10" s="29">
        <v>1</v>
      </c>
      <c r="I10" s="29">
        <v>1</v>
      </c>
      <c r="J10" s="29">
        <v>1</v>
      </c>
      <c r="K10" s="30" cm="1">
        <f t="array" ref="K10">SUM(D10:J10)</f>
        <v>4</v>
      </c>
    </row>
    <row r="11" ht="12.05" customHeight="1">
      <c r="A11" t="s" s="25">
        <v>18</v>
      </c>
      <c r="B11" t="s" s="25">
        <v>19</v>
      </c>
      <c r="C11" s="26"/>
      <c r="D11" s="27"/>
      <c r="E11" s="29">
        <v>1</v>
      </c>
      <c r="F11" s="28"/>
      <c r="G11" s="28"/>
      <c r="H11" s="29">
        <v>1</v>
      </c>
      <c r="I11" s="29">
        <v>1</v>
      </c>
      <c r="J11" s="29">
        <v>1</v>
      </c>
      <c r="K11" s="30" cm="1">
        <f t="array" ref="K11">SUM(D11:J11)</f>
        <v>4</v>
      </c>
    </row>
    <row r="12" ht="12.05" customHeight="1">
      <c r="A12" t="s" s="25">
        <v>20</v>
      </c>
      <c r="B12" t="s" s="25">
        <v>19</v>
      </c>
      <c r="C12" s="26"/>
      <c r="D12" s="27"/>
      <c r="E12" s="29">
        <v>1</v>
      </c>
      <c r="F12" s="28"/>
      <c r="G12" s="28"/>
      <c r="H12" s="29">
        <v>1</v>
      </c>
      <c r="I12" s="29">
        <v>1</v>
      </c>
      <c r="J12" s="29">
        <v>1</v>
      </c>
      <c r="K12" s="30" cm="1">
        <f t="array" ref="K12">SUM(D12:J12)</f>
        <v>4</v>
      </c>
    </row>
    <row r="13" ht="12.05" customHeight="1">
      <c r="A13" t="s" s="25">
        <v>21</v>
      </c>
      <c r="B13" t="s" s="25">
        <v>19</v>
      </c>
      <c r="C13" s="26"/>
      <c r="D13" s="27"/>
      <c r="E13" s="29">
        <v>1</v>
      </c>
      <c r="F13" s="28"/>
      <c r="G13" s="28"/>
      <c r="H13" s="29">
        <v>1</v>
      </c>
      <c r="I13" s="29">
        <v>1</v>
      </c>
      <c r="J13" s="29">
        <v>1</v>
      </c>
      <c r="K13" s="30" cm="1">
        <f t="array" ref="K13">SUM(D13:J13)</f>
        <v>4</v>
      </c>
    </row>
    <row r="14" ht="12.05" customHeight="1">
      <c r="A14" t="s" s="25">
        <v>22</v>
      </c>
      <c r="B14" t="s" s="25">
        <v>16</v>
      </c>
      <c r="C14" s="26"/>
      <c r="D14" s="27"/>
      <c r="E14" s="29">
        <v>1</v>
      </c>
      <c r="F14" s="28"/>
      <c r="G14" s="28"/>
      <c r="H14" s="29">
        <v>1</v>
      </c>
      <c r="I14" s="29">
        <v>1</v>
      </c>
      <c r="J14" s="29">
        <v>1</v>
      </c>
      <c r="K14" s="30" cm="1">
        <f t="array" ref="K14">SUM(D14:J14)</f>
        <v>4</v>
      </c>
    </row>
    <row r="15" ht="12.05" customHeight="1">
      <c r="A15" t="s" s="25">
        <v>23</v>
      </c>
      <c r="B15" t="s" s="25">
        <v>19</v>
      </c>
      <c r="C15" s="26"/>
      <c r="D15" s="27"/>
      <c r="E15" s="29">
        <v>1</v>
      </c>
      <c r="F15" s="28"/>
      <c r="G15" s="28"/>
      <c r="H15" s="29">
        <v>1</v>
      </c>
      <c r="I15" s="29">
        <v>1</v>
      </c>
      <c r="J15" s="29">
        <v>1</v>
      </c>
      <c r="K15" s="30" cm="1">
        <f t="array" ref="K15">SUM(D15:J15)</f>
        <v>4</v>
      </c>
    </row>
    <row r="16" ht="12.05" customHeight="1">
      <c r="A16" t="s" s="25">
        <v>24</v>
      </c>
      <c r="B16" t="s" s="25">
        <v>16</v>
      </c>
      <c r="C16" s="26"/>
      <c r="D16" s="27"/>
      <c r="E16" s="29">
        <v>1</v>
      </c>
      <c r="F16" s="28"/>
      <c r="G16" s="28"/>
      <c r="H16" s="29">
        <v>1</v>
      </c>
      <c r="I16" s="29">
        <v>1</v>
      </c>
      <c r="J16" s="29">
        <v>1</v>
      </c>
      <c r="K16" s="30" cm="1">
        <f t="array" ref="K16">SUM(D16:J16)</f>
        <v>4</v>
      </c>
    </row>
    <row r="17" ht="12.05" customHeight="1">
      <c r="A17" t="s" s="25">
        <v>25</v>
      </c>
      <c r="B17" t="s" s="25">
        <v>13</v>
      </c>
      <c r="C17" s="26"/>
      <c r="D17" s="27"/>
      <c r="E17" s="29">
        <v>1</v>
      </c>
      <c r="F17" s="28"/>
      <c r="G17" s="28"/>
      <c r="H17" s="29">
        <v>1</v>
      </c>
      <c r="I17" s="29">
        <v>1</v>
      </c>
      <c r="J17" s="29">
        <v>1</v>
      </c>
      <c r="K17" s="30" cm="1">
        <f t="array" ref="K17">SUM(D17:J17)</f>
        <v>4</v>
      </c>
    </row>
    <row r="18" ht="12.05" customHeight="1">
      <c r="A18" t="s" s="25">
        <v>26</v>
      </c>
      <c r="B18" t="s" s="25">
        <v>27</v>
      </c>
      <c r="C18" s="26"/>
      <c r="D18" s="27"/>
      <c r="E18" s="29">
        <v>1</v>
      </c>
      <c r="F18" s="28"/>
      <c r="G18" s="28"/>
      <c r="H18" s="29">
        <v>1</v>
      </c>
      <c r="I18" s="29">
        <v>1</v>
      </c>
      <c r="J18" s="29">
        <v>1</v>
      </c>
      <c r="K18" s="30" cm="1">
        <f t="array" ref="K18">SUM(D18:J18)</f>
        <v>4</v>
      </c>
    </row>
    <row r="19" ht="12.05" customHeight="1">
      <c r="A19" t="s" s="25">
        <v>28</v>
      </c>
      <c r="B19" t="s" s="25">
        <v>13</v>
      </c>
      <c r="C19" s="26"/>
      <c r="D19" s="27"/>
      <c r="E19" s="29">
        <v>1</v>
      </c>
      <c r="F19" s="28"/>
      <c r="G19" s="28"/>
      <c r="H19" s="29">
        <v>1</v>
      </c>
      <c r="I19" s="29">
        <v>1</v>
      </c>
      <c r="J19" s="29">
        <v>1</v>
      </c>
      <c r="K19" s="30" cm="1">
        <f t="array" ref="K19">SUM(D19:J19)</f>
        <v>4</v>
      </c>
    </row>
    <row r="20" ht="12.05" customHeight="1">
      <c r="A20" t="s" s="25">
        <v>29</v>
      </c>
      <c r="B20" t="s" s="25">
        <v>13</v>
      </c>
      <c r="C20" s="26"/>
      <c r="D20" s="27"/>
      <c r="E20" s="29">
        <v>1</v>
      </c>
      <c r="F20" s="28"/>
      <c r="G20" s="28"/>
      <c r="H20" s="29">
        <v>1</v>
      </c>
      <c r="I20" s="29">
        <v>1</v>
      </c>
      <c r="J20" s="29">
        <v>1</v>
      </c>
      <c r="K20" s="30" cm="1">
        <f t="array" ref="K20">SUM(D20:J20)</f>
        <v>4</v>
      </c>
    </row>
    <row r="21" ht="12.05" customHeight="1">
      <c r="A21" t="s" s="25">
        <v>30</v>
      </c>
      <c r="B21" t="s" s="25">
        <v>31</v>
      </c>
      <c r="C21" s="26"/>
      <c r="D21" s="27"/>
      <c r="E21" s="29">
        <v>1</v>
      </c>
      <c r="F21" s="28"/>
      <c r="G21" s="28"/>
      <c r="H21" s="29">
        <v>1</v>
      </c>
      <c r="I21" s="29">
        <v>1</v>
      </c>
      <c r="J21" s="29">
        <v>1</v>
      </c>
      <c r="K21" s="30" cm="1">
        <f t="array" ref="K21">SUM(D21:J21)</f>
        <v>4</v>
      </c>
    </row>
    <row r="22" ht="12.05" customHeight="1">
      <c r="A22" t="s" s="25">
        <v>32</v>
      </c>
      <c r="B22" t="s" s="25">
        <v>13</v>
      </c>
      <c r="C22" s="26"/>
      <c r="D22" s="27"/>
      <c r="E22" s="29">
        <v>1</v>
      </c>
      <c r="F22" s="28"/>
      <c r="G22" s="28"/>
      <c r="H22" s="29">
        <v>1</v>
      </c>
      <c r="I22" s="29">
        <v>1</v>
      </c>
      <c r="J22" s="29">
        <v>1</v>
      </c>
      <c r="K22" s="30" cm="1">
        <f t="array" ref="K22">SUM(D22:J22)</f>
        <v>4</v>
      </c>
    </row>
    <row r="23" ht="12.05" customHeight="1">
      <c r="A23" t="s" s="25">
        <v>33</v>
      </c>
      <c r="B23" t="s" s="25">
        <v>27</v>
      </c>
      <c r="C23" s="26"/>
      <c r="D23" s="27"/>
      <c r="E23" s="29">
        <v>1</v>
      </c>
      <c r="F23" s="28"/>
      <c r="G23" s="28"/>
      <c r="H23" s="29">
        <v>1</v>
      </c>
      <c r="I23" s="29">
        <v>1</v>
      </c>
      <c r="J23" s="29">
        <v>1</v>
      </c>
      <c r="K23" s="30" cm="1">
        <f t="array" ref="K23">SUM(D23:J23)</f>
        <v>4</v>
      </c>
    </row>
    <row r="24" ht="12.05" customHeight="1">
      <c r="A24" t="s" s="25">
        <v>34</v>
      </c>
      <c r="B24" t="s" s="25">
        <v>13</v>
      </c>
      <c r="C24" s="26"/>
      <c r="D24" s="27"/>
      <c r="E24" s="29">
        <v>1</v>
      </c>
      <c r="F24" s="28"/>
      <c r="G24" s="28"/>
      <c r="H24" s="29">
        <v>1</v>
      </c>
      <c r="I24" s="29">
        <v>1</v>
      </c>
      <c r="J24" s="29">
        <v>1</v>
      </c>
      <c r="K24" s="30" cm="1">
        <f t="array" ref="K24">SUM(D24:J24)</f>
        <v>4</v>
      </c>
    </row>
    <row r="25" ht="12.05" customHeight="1">
      <c r="A25" t="s" s="25">
        <v>35</v>
      </c>
      <c r="B25" t="s" s="25">
        <v>19</v>
      </c>
      <c r="C25" s="26"/>
      <c r="D25" s="27"/>
      <c r="E25" s="29">
        <v>1</v>
      </c>
      <c r="F25" s="28"/>
      <c r="G25" s="28"/>
      <c r="H25" s="29">
        <v>1</v>
      </c>
      <c r="I25" s="29">
        <v>1</v>
      </c>
      <c r="J25" s="29">
        <v>1</v>
      </c>
      <c r="K25" s="30" cm="1">
        <f t="array" ref="K25">SUM(D25:J25)</f>
        <v>4</v>
      </c>
    </row>
    <row r="26" ht="12.05" customHeight="1">
      <c r="A26" t="s" s="25">
        <v>36</v>
      </c>
      <c r="B26" t="s" s="25">
        <v>31</v>
      </c>
      <c r="C26" s="26"/>
      <c r="D26" s="27"/>
      <c r="E26" s="29">
        <v>1</v>
      </c>
      <c r="F26" s="28"/>
      <c r="G26" s="28"/>
      <c r="H26" s="29">
        <v>1</v>
      </c>
      <c r="I26" s="29">
        <v>1</v>
      </c>
      <c r="J26" s="29">
        <v>1</v>
      </c>
      <c r="K26" s="30" cm="1">
        <f t="array" ref="K26">SUM(D26:J26)</f>
        <v>4</v>
      </c>
    </row>
    <row r="27" ht="12.05" customHeight="1">
      <c r="A27" t="s" s="25">
        <v>37</v>
      </c>
      <c r="B27" t="s" s="25">
        <v>38</v>
      </c>
      <c r="C27" s="26"/>
      <c r="D27" s="27"/>
      <c r="E27" s="29">
        <v>1</v>
      </c>
      <c r="F27" s="28"/>
      <c r="G27" s="28"/>
      <c r="H27" s="29">
        <v>1</v>
      </c>
      <c r="I27" s="29">
        <v>1</v>
      </c>
      <c r="J27" s="29">
        <v>1</v>
      </c>
      <c r="K27" s="30" cm="1">
        <f t="array" ref="K27">SUM(D27:J27)</f>
        <v>4</v>
      </c>
    </row>
    <row r="28" ht="12.05" customHeight="1">
      <c r="A28" t="s" s="25">
        <v>39</v>
      </c>
      <c r="B28" t="s" s="25">
        <v>31</v>
      </c>
      <c r="C28" s="26"/>
      <c r="D28" s="27"/>
      <c r="E28" s="29">
        <v>1</v>
      </c>
      <c r="F28" s="28"/>
      <c r="G28" s="28"/>
      <c r="H28" s="29">
        <v>1</v>
      </c>
      <c r="I28" s="29">
        <v>1</v>
      </c>
      <c r="J28" s="29">
        <v>1</v>
      </c>
      <c r="K28" s="30" cm="1">
        <f t="array" ref="K28">SUM(D28:J28)</f>
        <v>4</v>
      </c>
    </row>
    <row r="29" ht="12.05" customHeight="1">
      <c r="A29" t="s" s="25">
        <v>40</v>
      </c>
      <c r="B29" t="s" s="25">
        <v>41</v>
      </c>
      <c r="C29" t="s" s="26">
        <v>895</v>
      </c>
      <c r="D29" s="27"/>
      <c r="E29" s="29">
        <v>1</v>
      </c>
      <c r="F29" s="29">
        <v>1</v>
      </c>
      <c r="G29" s="28"/>
      <c r="H29" s="29">
        <v>1</v>
      </c>
      <c r="I29" s="28"/>
      <c r="J29" s="28"/>
      <c r="K29" s="30" cm="1">
        <f t="array" ref="K29">SUM(D29:J29)</f>
        <v>3</v>
      </c>
    </row>
    <row r="30" ht="12.05" customHeight="1">
      <c r="A30" t="s" s="25">
        <v>43</v>
      </c>
      <c r="B30" t="s" s="25">
        <v>13</v>
      </c>
      <c r="C30" t="s" s="26">
        <v>895</v>
      </c>
      <c r="D30" s="27"/>
      <c r="E30" s="29">
        <v>1</v>
      </c>
      <c r="F30" s="29">
        <v>1</v>
      </c>
      <c r="G30" s="28"/>
      <c r="H30" s="29">
        <v>1</v>
      </c>
      <c r="I30" s="28"/>
      <c r="J30" s="28"/>
      <c r="K30" s="30" cm="1">
        <f t="array" ref="K30">SUM(D30:J30)</f>
        <v>3</v>
      </c>
    </row>
    <row r="31" ht="12.05" customHeight="1">
      <c r="A31" t="s" s="25">
        <v>44</v>
      </c>
      <c r="B31" t="s" s="25">
        <v>13</v>
      </c>
      <c r="C31" t="s" s="26">
        <v>895</v>
      </c>
      <c r="D31" s="27"/>
      <c r="E31" s="29">
        <v>1</v>
      </c>
      <c r="F31" s="29">
        <v>1</v>
      </c>
      <c r="G31" s="28"/>
      <c r="H31" s="29">
        <v>1</v>
      </c>
      <c r="I31" s="28"/>
      <c r="J31" s="28"/>
      <c r="K31" s="30" cm="1">
        <f t="array" ref="K31">SUM(D31:J31)</f>
        <v>3</v>
      </c>
    </row>
    <row r="32" ht="12.05" customHeight="1">
      <c r="A32" t="s" s="25">
        <v>45</v>
      </c>
      <c r="B32" t="s" s="25">
        <v>13</v>
      </c>
      <c r="C32" t="s" s="26">
        <v>895</v>
      </c>
      <c r="D32" s="27"/>
      <c r="E32" s="29">
        <v>1</v>
      </c>
      <c r="F32" s="29">
        <v>1</v>
      </c>
      <c r="G32" s="28"/>
      <c r="H32" s="29">
        <v>1</v>
      </c>
      <c r="I32" s="28"/>
      <c r="J32" s="28"/>
      <c r="K32" s="30" cm="1">
        <f t="array" ref="K32">SUM(D32:J32)</f>
        <v>3</v>
      </c>
    </row>
    <row r="33" ht="12.05" customHeight="1">
      <c r="A33" t="s" s="25">
        <v>46</v>
      </c>
      <c r="B33" t="s" s="25">
        <v>13</v>
      </c>
      <c r="C33" t="s" s="26">
        <v>895</v>
      </c>
      <c r="D33" s="27"/>
      <c r="E33" s="29">
        <v>1</v>
      </c>
      <c r="F33" s="29">
        <v>1</v>
      </c>
      <c r="G33" s="28"/>
      <c r="H33" s="29">
        <v>1</v>
      </c>
      <c r="I33" s="28"/>
      <c r="J33" s="28"/>
      <c r="K33" s="30" cm="1">
        <f t="array" ref="K33">SUM(D33:J33)</f>
        <v>3</v>
      </c>
    </row>
    <row r="34" ht="12.05" customHeight="1">
      <c r="A34" t="s" s="25">
        <v>47</v>
      </c>
      <c r="B34" t="s" s="25">
        <v>13</v>
      </c>
      <c r="C34" t="s" s="26">
        <v>895</v>
      </c>
      <c r="D34" s="27"/>
      <c r="E34" s="29">
        <v>1</v>
      </c>
      <c r="F34" s="29">
        <v>1</v>
      </c>
      <c r="G34" s="28"/>
      <c r="H34" s="29">
        <v>1</v>
      </c>
      <c r="I34" s="28"/>
      <c r="J34" s="28"/>
      <c r="K34" s="30" cm="1">
        <f t="array" ref="K34">SUM(D34:J34)</f>
        <v>3</v>
      </c>
    </row>
    <row r="35" ht="12.05" customHeight="1">
      <c r="A35" t="s" s="25">
        <v>48</v>
      </c>
      <c r="B35" s="25"/>
      <c r="C35" s="26"/>
      <c r="D35" s="27"/>
      <c r="E35" s="28"/>
      <c r="F35" s="28"/>
      <c r="G35" s="28"/>
      <c r="H35" s="29">
        <v>1</v>
      </c>
      <c r="I35" s="29">
        <v>1</v>
      </c>
      <c r="J35" s="29">
        <v>1</v>
      </c>
      <c r="K35" s="30" cm="1">
        <f t="array" ref="K35">SUM(D35:J35)</f>
        <v>3</v>
      </c>
    </row>
    <row r="36" ht="12.05" customHeight="1">
      <c r="A36" t="s" s="25">
        <v>49</v>
      </c>
      <c r="B36" s="25"/>
      <c r="C36" s="26"/>
      <c r="D36" s="27"/>
      <c r="E36" s="28"/>
      <c r="F36" s="28"/>
      <c r="G36" s="28"/>
      <c r="H36" s="29">
        <v>1</v>
      </c>
      <c r="I36" s="29">
        <v>1</v>
      </c>
      <c r="J36" s="29">
        <v>1</v>
      </c>
      <c r="K36" s="30" cm="1">
        <f t="array" ref="K36">SUM(D36:J36)</f>
        <v>3</v>
      </c>
    </row>
    <row r="37" ht="12.05" customHeight="1">
      <c r="A37" t="s" s="25">
        <v>50</v>
      </c>
      <c r="B37" s="25"/>
      <c r="C37" s="26"/>
      <c r="D37" s="27"/>
      <c r="E37" s="28"/>
      <c r="F37" s="28"/>
      <c r="G37" s="28"/>
      <c r="H37" s="29">
        <v>1</v>
      </c>
      <c r="I37" s="29">
        <v>1</v>
      </c>
      <c r="J37" s="29">
        <v>1</v>
      </c>
      <c r="K37" s="30" cm="1">
        <f t="array" ref="K37">SUM(D37:J37)</f>
        <v>3</v>
      </c>
    </row>
    <row r="38" ht="12.05" customHeight="1">
      <c r="A38" t="s" s="25">
        <v>51</v>
      </c>
      <c r="B38" s="25"/>
      <c r="C38" s="26"/>
      <c r="D38" s="27"/>
      <c r="E38" s="28"/>
      <c r="F38" s="28"/>
      <c r="G38" s="28"/>
      <c r="H38" s="29">
        <v>1</v>
      </c>
      <c r="I38" s="29">
        <v>1</v>
      </c>
      <c r="J38" s="29">
        <v>1</v>
      </c>
      <c r="K38" s="30" cm="1">
        <f t="array" ref="K38">SUM(D38:J38)</f>
        <v>3</v>
      </c>
    </row>
    <row r="39" ht="12.05" customHeight="1">
      <c r="A39" t="s" s="25">
        <v>52</v>
      </c>
      <c r="B39" s="25"/>
      <c r="C39" s="26"/>
      <c r="D39" s="27"/>
      <c r="E39" s="28"/>
      <c r="F39" s="28"/>
      <c r="G39" s="28"/>
      <c r="H39" s="29">
        <v>1</v>
      </c>
      <c r="I39" s="29">
        <v>1</v>
      </c>
      <c r="J39" s="29">
        <v>1</v>
      </c>
      <c r="K39" s="30" cm="1">
        <f t="array" ref="K39">SUM(D39:J39)</f>
        <v>3</v>
      </c>
    </row>
    <row r="40" ht="12.05" customHeight="1">
      <c r="A40" t="s" s="25">
        <v>53</v>
      </c>
      <c r="B40" s="25"/>
      <c r="C40" s="26"/>
      <c r="D40" s="27"/>
      <c r="E40" s="28"/>
      <c r="F40" s="28"/>
      <c r="G40" s="28"/>
      <c r="H40" s="29">
        <v>1</v>
      </c>
      <c r="I40" s="29">
        <v>1</v>
      </c>
      <c r="J40" s="29">
        <v>1</v>
      </c>
      <c r="K40" s="30" cm="1">
        <f t="array" ref="K40">SUM(D40:J40)</f>
        <v>3</v>
      </c>
    </row>
    <row r="41" ht="36.05" customHeight="1">
      <c r="A41" t="s" s="25">
        <v>896</v>
      </c>
      <c r="B41" t="s" s="25">
        <v>27</v>
      </c>
      <c r="C41" t="s" s="26">
        <v>891</v>
      </c>
      <c r="D41" s="27"/>
      <c r="E41" s="29">
        <v>1</v>
      </c>
      <c r="F41" s="28"/>
      <c r="G41" s="28"/>
      <c r="H41" s="28"/>
      <c r="I41" s="29">
        <v>1</v>
      </c>
      <c r="J41" s="29">
        <v>1</v>
      </c>
      <c r="K41" s="30" cm="1">
        <f t="array" ref="K41">SUM(D41:J41)</f>
        <v>3</v>
      </c>
    </row>
    <row r="42" ht="12.05" customHeight="1">
      <c r="A42" t="s" s="25">
        <v>54</v>
      </c>
      <c r="B42" s="25"/>
      <c r="C42" s="26"/>
      <c r="D42" s="27"/>
      <c r="E42" s="28"/>
      <c r="F42" s="28"/>
      <c r="G42" s="28"/>
      <c r="H42" s="29">
        <v>1</v>
      </c>
      <c r="I42" s="29">
        <v>1</v>
      </c>
      <c r="J42" s="29">
        <v>1</v>
      </c>
      <c r="K42" s="30" cm="1">
        <f t="array" ref="K42">SUM(D42:J42)</f>
        <v>3</v>
      </c>
    </row>
    <row r="43" ht="12.05" customHeight="1">
      <c r="A43" t="s" s="25">
        <v>55</v>
      </c>
      <c r="B43" s="25"/>
      <c r="C43" s="26"/>
      <c r="D43" s="27"/>
      <c r="E43" s="28"/>
      <c r="F43" s="28"/>
      <c r="G43" s="28"/>
      <c r="H43" s="29">
        <v>1</v>
      </c>
      <c r="I43" s="29">
        <v>1</v>
      </c>
      <c r="J43" s="29">
        <v>1</v>
      </c>
      <c r="K43" s="30" cm="1">
        <f t="array" ref="K43">SUM(D43:J43)</f>
        <v>3</v>
      </c>
    </row>
    <row r="44" ht="12.05" customHeight="1">
      <c r="A44" t="s" s="25">
        <v>56</v>
      </c>
      <c r="B44" s="25"/>
      <c r="C44" s="26"/>
      <c r="D44" s="27"/>
      <c r="E44" s="28"/>
      <c r="F44" s="28"/>
      <c r="G44" s="28"/>
      <c r="H44" s="29">
        <v>1</v>
      </c>
      <c r="I44" s="29">
        <v>1</v>
      </c>
      <c r="J44" s="29">
        <v>1</v>
      </c>
      <c r="K44" s="30" cm="1">
        <f t="array" ref="K44">SUM(D44:J44)</f>
        <v>3</v>
      </c>
    </row>
    <row r="45" ht="12.05" customHeight="1">
      <c r="A45" t="s" s="25">
        <v>57</v>
      </c>
      <c r="B45" s="25"/>
      <c r="C45" s="26"/>
      <c r="D45" s="27"/>
      <c r="E45" s="28"/>
      <c r="F45" s="28"/>
      <c r="G45" s="28"/>
      <c r="H45" s="29">
        <v>1</v>
      </c>
      <c r="I45" s="29">
        <v>1</v>
      </c>
      <c r="J45" s="29">
        <v>1</v>
      </c>
      <c r="K45" s="30" cm="1">
        <f t="array" ref="K45">SUM(D45:J45)</f>
        <v>3</v>
      </c>
    </row>
    <row r="46" ht="12.05" customHeight="1">
      <c r="A46" t="s" s="25">
        <v>58</v>
      </c>
      <c r="B46" s="25"/>
      <c r="C46" s="26"/>
      <c r="D46" s="27"/>
      <c r="E46" s="28"/>
      <c r="F46" s="28"/>
      <c r="G46" s="28"/>
      <c r="H46" s="29">
        <v>1</v>
      </c>
      <c r="I46" s="29">
        <v>1</v>
      </c>
      <c r="J46" s="29">
        <v>1</v>
      </c>
      <c r="K46" s="30" cm="1">
        <f t="array" ref="K46">SUM(D46:J46)</f>
        <v>3</v>
      </c>
    </row>
    <row r="47" ht="12.05" customHeight="1">
      <c r="A47" t="s" s="25">
        <v>59</v>
      </c>
      <c r="B47" s="25"/>
      <c r="C47" s="26"/>
      <c r="D47" s="27"/>
      <c r="E47" s="28"/>
      <c r="F47" s="28"/>
      <c r="G47" s="28"/>
      <c r="H47" s="29">
        <v>1</v>
      </c>
      <c r="I47" s="29">
        <v>1</v>
      </c>
      <c r="J47" s="29">
        <v>1</v>
      </c>
      <c r="K47" s="30" cm="1">
        <f t="array" ref="K47">SUM(D47:J47)</f>
        <v>3</v>
      </c>
    </row>
    <row r="48" ht="12.05" customHeight="1">
      <c r="A48" t="s" s="25">
        <v>60</v>
      </c>
      <c r="B48" s="25"/>
      <c r="C48" s="26"/>
      <c r="D48" s="27"/>
      <c r="E48" s="28"/>
      <c r="F48" s="28"/>
      <c r="G48" s="28"/>
      <c r="H48" s="29">
        <v>1</v>
      </c>
      <c r="I48" s="29">
        <v>1</v>
      </c>
      <c r="J48" s="29">
        <v>1</v>
      </c>
      <c r="K48" s="30" cm="1">
        <f t="array" ref="K48">SUM(D48:J48)</f>
        <v>3</v>
      </c>
    </row>
    <row r="49" ht="12.05" customHeight="1">
      <c r="A49" t="s" s="25">
        <v>61</v>
      </c>
      <c r="B49" s="25"/>
      <c r="C49" s="26"/>
      <c r="D49" s="27"/>
      <c r="E49" s="28"/>
      <c r="F49" s="28"/>
      <c r="G49" s="28"/>
      <c r="H49" s="29">
        <v>1</v>
      </c>
      <c r="I49" s="29">
        <v>1</v>
      </c>
      <c r="J49" s="29">
        <v>1</v>
      </c>
      <c r="K49" s="30" cm="1">
        <f t="array" ref="K49">SUM(D49:J49)</f>
        <v>3</v>
      </c>
    </row>
    <row r="50" ht="36.05" customHeight="1">
      <c r="A50" t="s" s="25">
        <v>897</v>
      </c>
      <c r="B50" t="s" s="25">
        <v>13</v>
      </c>
      <c r="C50" t="s" s="26">
        <v>891</v>
      </c>
      <c r="D50" s="27"/>
      <c r="E50" s="29">
        <v>1</v>
      </c>
      <c r="F50" s="29">
        <v>1</v>
      </c>
      <c r="G50" s="28"/>
      <c r="H50" s="28"/>
      <c r="I50" s="28"/>
      <c r="J50" s="29">
        <v>1</v>
      </c>
      <c r="K50" s="30" cm="1">
        <f t="array" ref="K50">SUM(D50:J50)</f>
        <v>3</v>
      </c>
    </row>
    <row r="51" ht="12.05" customHeight="1">
      <c r="A51" t="s" s="25">
        <v>62</v>
      </c>
      <c r="B51" s="25"/>
      <c r="C51" s="26"/>
      <c r="D51" s="27"/>
      <c r="E51" s="28"/>
      <c r="F51" s="28"/>
      <c r="G51" s="28"/>
      <c r="H51" s="29">
        <v>1</v>
      </c>
      <c r="I51" s="29">
        <v>1</v>
      </c>
      <c r="J51" s="29">
        <v>1</v>
      </c>
      <c r="K51" s="30" cm="1">
        <f t="array" ref="K51">SUM(D51:J51)</f>
        <v>3</v>
      </c>
    </row>
    <row r="52" ht="12.05" customHeight="1">
      <c r="A52" t="s" s="25">
        <v>63</v>
      </c>
      <c r="B52" t="s" s="25">
        <v>38</v>
      </c>
      <c r="C52" s="26"/>
      <c r="D52" s="27"/>
      <c r="E52" s="29">
        <v>1</v>
      </c>
      <c r="F52" s="28"/>
      <c r="G52" s="28"/>
      <c r="H52" s="29">
        <v>1</v>
      </c>
      <c r="I52" s="28"/>
      <c r="J52" s="29">
        <v>1</v>
      </c>
      <c r="K52" s="30" cm="1">
        <f t="array" ref="K52">SUM(D52:J52)</f>
        <v>3</v>
      </c>
    </row>
    <row r="53" ht="12.05" customHeight="1">
      <c r="A53" t="s" s="25">
        <v>64</v>
      </c>
      <c r="B53" s="25"/>
      <c r="C53" s="26"/>
      <c r="D53" s="27"/>
      <c r="E53" s="28"/>
      <c r="F53" s="28"/>
      <c r="G53" s="28"/>
      <c r="H53" s="29">
        <v>1</v>
      </c>
      <c r="I53" s="29">
        <v>1</v>
      </c>
      <c r="J53" s="29">
        <v>1</v>
      </c>
      <c r="K53" s="30" cm="1">
        <f t="array" ref="K53">SUM(D53:J53)</f>
        <v>3</v>
      </c>
    </row>
    <row r="54" ht="12.05" customHeight="1">
      <c r="A54" t="s" s="25">
        <v>65</v>
      </c>
      <c r="B54" s="25"/>
      <c r="C54" s="26"/>
      <c r="D54" s="27"/>
      <c r="E54" s="28"/>
      <c r="F54" s="28"/>
      <c r="G54" s="28"/>
      <c r="H54" s="29">
        <v>1</v>
      </c>
      <c r="I54" s="29">
        <v>1</v>
      </c>
      <c r="J54" s="29">
        <v>1</v>
      </c>
      <c r="K54" s="30" cm="1">
        <f t="array" ref="K54">SUM(D54:J54)</f>
        <v>3</v>
      </c>
    </row>
    <row r="55" ht="12.05" customHeight="1">
      <c r="A55" t="s" s="25">
        <v>66</v>
      </c>
      <c r="B55" s="25"/>
      <c r="C55" s="26"/>
      <c r="D55" s="27"/>
      <c r="E55" s="28"/>
      <c r="F55" s="28"/>
      <c r="G55" s="28"/>
      <c r="H55" s="29">
        <v>1</v>
      </c>
      <c r="I55" s="29">
        <v>1</v>
      </c>
      <c r="J55" s="29">
        <v>1</v>
      </c>
      <c r="K55" s="30" cm="1">
        <f t="array" ref="K55">SUM(D55:J55)</f>
        <v>3</v>
      </c>
    </row>
    <row r="56" ht="12.05" customHeight="1">
      <c r="A56" t="s" s="25">
        <v>67</v>
      </c>
      <c r="B56" t="s" s="25">
        <v>38</v>
      </c>
      <c r="C56" s="26"/>
      <c r="D56" s="27"/>
      <c r="E56" s="29">
        <v>1</v>
      </c>
      <c r="F56" s="28"/>
      <c r="G56" s="28"/>
      <c r="H56" s="29">
        <v>1</v>
      </c>
      <c r="I56" s="28"/>
      <c r="J56" s="29">
        <v>1</v>
      </c>
      <c r="K56" s="30" cm="1">
        <f t="array" ref="K56">SUM(D56:J56)</f>
        <v>3</v>
      </c>
    </row>
    <row r="57" ht="12.05" customHeight="1">
      <c r="A57" t="s" s="25">
        <v>68</v>
      </c>
      <c r="B57" t="s" s="25">
        <v>13</v>
      </c>
      <c r="C57" s="26"/>
      <c r="D57" s="27"/>
      <c r="E57" s="29">
        <v>1</v>
      </c>
      <c r="F57" s="28"/>
      <c r="G57" s="28"/>
      <c r="H57" s="28"/>
      <c r="I57" s="29">
        <v>1</v>
      </c>
      <c r="J57" s="29">
        <v>1</v>
      </c>
      <c r="K57" s="30" cm="1">
        <f t="array" ref="K57">SUM(D57:J57)</f>
        <v>3</v>
      </c>
    </row>
    <row r="58" ht="12.05" customHeight="1">
      <c r="A58" t="s" s="25">
        <v>69</v>
      </c>
      <c r="B58" s="25"/>
      <c r="C58" s="26"/>
      <c r="D58" s="27"/>
      <c r="E58" s="28"/>
      <c r="F58" s="28"/>
      <c r="G58" s="28"/>
      <c r="H58" s="29">
        <v>1</v>
      </c>
      <c r="I58" s="29">
        <v>1</v>
      </c>
      <c r="J58" s="29">
        <v>1</v>
      </c>
      <c r="K58" s="30" cm="1">
        <f t="array" ref="K58">SUM(D58:J58)</f>
        <v>3</v>
      </c>
    </row>
    <row r="59" ht="12.05" customHeight="1">
      <c r="A59" t="s" s="25">
        <v>70</v>
      </c>
      <c r="B59" s="25"/>
      <c r="C59" s="26"/>
      <c r="D59" s="27"/>
      <c r="E59" s="28"/>
      <c r="F59" s="28"/>
      <c r="G59" s="28"/>
      <c r="H59" s="29">
        <v>1</v>
      </c>
      <c r="I59" s="29">
        <v>1</v>
      </c>
      <c r="J59" s="29">
        <v>1</v>
      </c>
      <c r="K59" s="30" cm="1">
        <f t="array" ref="K59">SUM(D59:J59)</f>
        <v>3</v>
      </c>
    </row>
    <row r="60" ht="12.05" customHeight="1">
      <c r="A60" t="s" s="25">
        <v>71</v>
      </c>
      <c r="B60" s="25"/>
      <c r="C60" s="26"/>
      <c r="D60" s="27"/>
      <c r="E60" s="28"/>
      <c r="F60" s="28"/>
      <c r="G60" s="28"/>
      <c r="H60" s="29">
        <v>1</v>
      </c>
      <c r="I60" s="29">
        <v>1</v>
      </c>
      <c r="J60" s="29">
        <v>1</v>
      </c>
      <c r="K60" s="30" cm="1">
        <f t="array" ref="K60">SUM(D60:J60)</f>
        <v>3</v>
      </c>
    </row>
    <row r="61" ht="12.05" customHeight="1">
      <c r="A61" t="s" s="25">
        <v>72</v>
      </c>
      <c r="B61" s="25"/>
      <c r="C61" s="26"/>
      <c r="D61" s="27"/>
      <c r="E61" s="28"/>
      <c r="F61" s="28"/>
      <c r="G61" s="28"/>
      <c r="H61" s="29">
        <v>1</v>
      </c>
      <c r="I61" s="29">
        <v>1</v>
      </c>
      <c r="J61" s="29">
        <v>1</v>
      </c>
      <c r="K61" s="30" cm="1">
        <f t="array" ref="K61">SUM(D61:J61)</f>
        <v>3</v>
      </c>
    </row>
    <row r="62" ht="12.05" customHeight="1">
      <c r="A62" t="s" s="25">
        <v>73</v>
      </c>
      <c r="B62" s="25"/>
      <c r="C62" s="26"/>
      <c r="D62" s="27"/>
      <c r="E62" s="28"/>
      <c r="F62" s="28"/>
      <c r="G62" s="28"/>
      <c r="H62" s="29">
        <v>1</v>
      </c>
      <c r="I62" s="29">
        <v>1</v>
      </c>
      <c r="J62" s="29">
        <v>1</v>
      </c>
      <c r="K62" s="30" cm="1">
        <f t="array" ref="K62">SUM(D62:J62)</f>
        <v>3</v>
      </c>
    </row>
    <row r="63" ht="12.05" customHeight="1">
      <c r="A63" t="s" s="25">
        <v>74</v>
      </c>
      <c r="B63" s="25"/>
      <c r="C63" s="26"/>
      <c r="D63" s="27"/>
      <c r="E63" s="28"/>
      <c r="F63" s="28"/>
      <c r="G63" s="28"/>
      <c r="H63" s="29">
        <v>1</v>
      </c>
      <c r="I63" s="29">
        <v>1</v>
      </c>
      <c r="J63" s="29">
        <v>1</v>
      </c>
      <c r="K63" s="30" cm="1">
        <f t="array" ref="K63">SUM(D63:J63)</f>
        <v>3</v>
      </c>
    </row>
    <row r="64" ht="12.05" customHeight="1">
      <c r="A64" t="s" s="25">
        <v>75</v>
      </c>
      <c r="B64" s="25"/>
      <c r="C64" s="26"/>
      <c r="D64" s="27"/>
      <c r="E64" s="28"/>
      <c r="F64" s="28"/>
      <c r="G64" s="28"/>
      <c r="H64" s="29">
        <v>1</v>
      </c>
      <c r="I64" s="29">
        <v>1</v>
      </c>
      <c r="J64" s="29">
        <v>1</v>
      </c>
      <c r="K64" s="30" cm="1">
        <f t="array" ref="K64">SUM(D64:J64)</f>
        <v>3</v>
      </c>
    </row>
    <row r="65" ht="12.05" customHeight="1">
      <c r="A65" t="s" s="25">
        <v>76</v>
      </c>
      <c r="B65" s="25"/>
      <c r="C65" s="26"/>
      <c r="D65" s="27"/>
      <c r="E65" s="28"/>
      <c r="F65" s="28"/>
      <c r="G65" s="28"/>
      <c r="H65" s="29">
        <v>1</v>
      </c>
      <c r="I65" s="29">
        <v>1</v>
      </c>
      <c r="J65" s="29">
        <v>1</v>
      </c>
      <c r="K65" s="30" cm="1">
        <f t="array" ref="K65">SUM(D65:J65)</f>
        <v>3</v>
      </c>
    </row>
    <row r="66" ht="12.05" customHeight="1">
      <c r="A66" t="s" s="25">
        <v>77</v>
      </c>
      <c r="B66" s="25"/>
      <c r="C66" s="26"/>
      <c r="D66" s="27"/>
      <c r="E66" s="28"/>
      <c r="F66" s="28"/>
      <c r="G66" s="28"/>
      <c r="H66" s="29">
        <v>1</v>
      </c>
      <c r="I66" s="29">
        <v>1</v>
      </c>
      <c r="J66" s="29">
        <v>1</v>
      </c>
      <c r="K66" s="30" cm="1">
        <f t="array" ref="K66">SUM(D66:J66)</f>
        <v>3</v>
      </c>
    </row>
    <row r="67" ht="12.05" customHeight="1">
      <c r="A67" t="s" s="25">
        <v>78</v>
      </c>
      <c r="B67" s="25"/>
      <c r="C67" s="26"/>
      <c r="D67" s="27"/>
      <c r="E67" s="28"/>
      <c r="F67" s="28"/>
      <c r="G67" s="28"/>
      <c r="H67" s="29">
        <v>1</v>
      </c>
      <c r="I67" s="29">
        <v>1</v>
      </c>
      <c r="J67" s="29">
        <v>1</v>
      </c>
      <c r="K67" s="30" cm="1">
        <f t="array" ref="K67">SUM(D67:J67)</f>
        <v>3</v>
      </c>
    </row>
    <row r="68" ht="12.05" customHeight="1">
      <c r="A68" t="s" s="25">
        <v>79</v>
      </c>
      <c r="B68" s="25"/>
      <c r="C68" s="26"/>
      <c r="D68" s="27"/>
      <c r="E68" s="28"/>
      <c r="F68" s="28"/>
      <c r="G68" s="28"/>
      <c r="H68" s="29">
        <v>1</v>
      </c>
      <c r="I68" s="29">
        <v>1</v>
      </c>
      <c r="J68" s="29">
        <v>1</v>
      </c>
      <c r="K68" s="30" cm="1">
        <f t="array" ref="K68">SUM(D68:J68)</f>
        <v>3</v>
      </c>
    </row>
    <row r="69" ht="12.05" customHeight="1">
      <c r="A69" t="s" s="25">
        <v>80</v>
      </c>
      <c r="B69" s="25"/>
      <c r="C69" s="26"/>
      <c r="D69" s="27"/>
      <c r="E69" s="28"/>
      <c r="F69" s="28"/>
      <c r="G69" s="28"/>
      <c r="H69" s="29">
        <v>1</v>
      </c>
      <c r="I69" s="29">
        <v>1</v>
      </c>
      <c r="J69" s="29">
        <v>1</v>
      </c>
      <c r="K69" s="30" cm="1">
        <f t="array" ref="K69">SUM(D69:J69)</f>
        <v>3</v>
      </c>
    </row>
    <row r="70" ht="12.05" customHeight="1">
      <c r="A70" t="s" s="25">
        <v>81</v>
      </c>
      <c r="B70" s="25"/>
      <c r="C70" s="26"/>
      <c r="D70" s="27"/>
      <c r="E70" s="28"/>
      <c r="F70" s="28"/>
      <c r="G70" s="28"/>
      <c r="H70" s="29">
        <v>1</v>
      </c>
      <c r="I70" s="29">
        <v>1</v>
      </c>
      <c r="J70" s="29">
        <v>1</v>
      </c>
      <c r="K70" s="30" cm="1">
        <f t="array" ref="K70">SUM(D70:J70)</f>
        <v>3</v>
      </c>
    </row>
    <row r="71" ht="12.05" customHeight="1">
      <c r="A71" t="s" s="25">
        <v>82</v>
      </c>
      <c r="B71" s="25"/>
      <c r="C71" s="26"/>
      <c r="D71" s="27"/>
      <c r="E71" s="28"/>
      <c r="F71" s="28"/>
      <c r="G71" s="28"/>
      <c r="H71" s="29">
        <v>1</v>
      </c>
      <c r="I71" s="29">
        <v>1</v>
      </c>
      <c r="J71" s="29">
        <v>1</v>
      </c>
      <c r="K71" s="30" cm="1">
        <f t="array" ref="K71">SUM(D71:J71)</f>
        <v>3</v>
      </c>
    </row>
    <row r="72" ht="12.05" customHeight="1">
      <c r="A72" t="s" s="25">
        <v>83</v>
      </c>
      <c r="B72" s="25"/>
      <c r="C72" s="26"/>
      <c r="D72" s="27"/>
      <c r="E72" s="28"/>
      <c r="F72" s="28"/>
      <c r="G72" s="28"/>
      <c r="H72" s="29">
        <v>1</v>
      </c>
      <c r="I72" s="29">
        <v>1</v>
      </c>
      <c r="J72" s="29">
        <v>1</v>
      </c>
      <c r="K72" s="30" cm="1">
        <f t="array" ref="K72">SUM(D72:J72)</f>
        <v>3</v>
      </c>
    </row>
    <row r="73" ht="12.05" customHeight="1">
      <c r="A73" t="s" s="25">
        <v>84</v>
      </c>
      <c r="B73" s="25"/>
      <c r="C73" s="26"/>
      <c r="D73" s="27"/>
      <c r="E73" s="28"/>
      <c r="F73" s="28"/>
      <c r="G73" s="28"/>
      <c r="H73" s="29">
        <v>1</v>
      </c>
      <c r="I73" s="29">
        <v>1</v>
      </c>
      <c r="J73" s="29">
        <v>1</v>
      </c>
      <c r="K73" s="30" cm="1">
        <f t="array" ref="K73">SUM(D73:J73)</f>
        <v>3</v>
      </c>
    </row>
    <row r="74" ht="12.05" customHeight="1">
      <c r="A74" t="s" s="25">
        <v>85</v>
      </c>
      <c r="B74" s="25"/>
      <c r="C74" s="26"/>
      <c r="D74" s="27"/>
      <c r="E74" s="28"/>
      <c r="F74" s="28"/>
      <c r="G74" s="28"/>
      <c r="H74" s="29">
        <v>1</v>
      </c>
      <c r="I74" s="29">
        <v>1</v>
      </c>
      <c r="J74" s="29">
        <v>1</v>
      </c>
      <c r="K74" s="30" cm="1">
        <f t="array" ref="K74">SUM(D74:J74)</f>
        <v>3</v>
      </c>
    </row>
    <row r="75" ht="12.05" customHeight="1">
      <c r="A75" t="s" s="25">
        <v>86</v>
      </c>
      <c r="B75" s="25"/>
      <c r="C75" s="26"/>
      <c r="D75" s="27"/>
      <c r="E75" s="28"/>
      <c r="F75" s="28"/>
      <c r="G75" s="28"/>
      <c r="H75" s="29">
        <v>1</v>
      </c>
      <c r="I75" s="29">
        <v>1</v>
      </c>
      <c r="J75" s="29">
        <v>1</v>
      </c>
      <c r="K75" s="30" cm="1">
        <f t="array" ref="K75">SUM(D75:J75)</f>
        <v>3</v>
      </c>
    </row>
    <row r="76" ht="12.05" customHeight="1">
      <c r="A76" t="s" s="25">
        <v>87</v>
      </c>
      <c r="B76" s="25"/>
      <c r="C76" s="26"/>
      <c r="D76" s="27"/>
      <c r="E76" s="28"/>
      <c r="F76" s="28"/>
      <c r="G76" s="28"/>
      <c r="H76" s="29">
        <v>1</v>
      </c>
      <c r="I76" s="29">
        <v>1</v>
      </c>
      <c r="J76" s="29">
        <v>1</v>
      </c>
      <c r="K76" s="30" cm="1">
        <f t="array" ref="K76">SUM(D76:J76)</f>
        <v>3</v>
      </c>
    </row>
    <row r="77" ht="12.05" customHeight="1">
      <c r="A77" t="s" s="25">
        <v>88</v>
      </c>
      <c r="B77" s="25"/>
      <c r="C77" s="26"/>
      <c r="D77" s="27"/>
      <c r="E77" s="28"/>
      <c r="F77" s="28"/>
      <c r="G77" s="28"/>
      <c r="H77" s="29">
        <v>1</v>
      </c>
      <c r="I77" s="29">
        <v>1</v>
      </c>
      <c r="J77" s="29">
        <v>1</v>
      </c>
      <c r="K77" s="30" cm="1">
        <f t="array" ref="K77">SUM(D77:J77)</f>
        <v>3</v>
      </c>
    </row>
    <row r="78" ht="12.05" customHeight="1">
      <c r="A78" t="s" s="25">
        <v>89</v>
      </c>
      <c r="B78" s="25"/>
      <c r="C78" s="26"/>
      <c r="D78" s="27"/>
      <c r="E78" s="28"/>
      <c r="F78" s="28"/>
      <c r="G78" s="28"/>
      <c r="H78" s="29">
        <v>1</v>
      </c>
      <c r="I78" s="29">
        <v>1</v>
      </c>
      <c r="J78" s="29">
        <v>1</v>
      </c>
      <c r="K78" s="30" cm="1">
        <f t="array" ref="K78">SUM(D78:J78)</f>
        <v>3</v>
      </c>
    </row>
    <row r="79" ht="12.05" customHeight="1">
      <c r="A79" t="s" s="25">
        <v>90</v>
      </c>
      <c r="B79" s="25"/>
      <c r="C79" s="26"/>
      <c r="D79" s="27"/>
      <c r="E79" s="28"/>
      <c r="F79" s="28"/>
      <c r="G79" s="28"/>
      <c r="H79" s="29">
        <v>1</v>
      </c>
      <c r="I79" s="29">
        <v>1</v>
      </c>
      <c r="J79" s="29">
        <v>1</v>
      </c>
      <c r="K79" s="30" cm="1">
        <f t="array" ref="K79">SUM(D79:J79)</f>
        <v>3</v>
      </c>
    </row>
    <row r="80" ht="12.05" customHeight="1">
      <c r="A80" t="s" s="25">
        <v>91</v>
      </c>
      <c r="B80" s="25"/>
      <c r="C80" s="26"/>
      <c r="D80" s="27"/>
      <c r="E80" s="28"/>
      <c r="F80" s="28"/>
      <c r="G80" s="28"/>
      <c r="H80" s="29">
        <v>1</v>
      </c>
      <c r="I80" s="29">
        <v>1</v>
      </c>
      <c r="J80" s="29">
        <v>1</v>
      </c>
      <c r="K80" s="30" cm="1">
        <f t="array" ref="K80">SUM(D80:J80)</f>
        <v>3</v>
      </c>
    </row>
    <row r="81" ht="12.05" customHeight="1">
      <c r="A81" t="s" s="25">
        <v>92</v>
      </c>
      <c r="B81" s="25"/>
      <c r="C81" s="26"/>
      <c r="D81" s="27"/>
      <c r="E81" s="28"/>
      <c r="F81" s="28"/>
      <c r="G81" s="28"/>
      <c r="H81" s="29">
        <v>1</v>
      </c>
      <c r="I81" s="29">
        <v>1</v>
      </c>
      <c r="J81" s="29">
        <v>1</v>
      </c>
      <c r="K81" s="30" cm="1">
        <f t="array" ref="K81">SUM(D81:J81)</f>
        <v>3</v>
      </c>
    </row>
    <row r="82" ht="12.05" customHeight="1">
      <c r="A82" t="s" s="25">
        <v>93</v>
      </c>
      <c r="B82" s="25"/>
      <c r="C82" s="26"/>
      <c r="D82" s="27"/>
      <c r="E82" s="28"/>
      <c r="F82" s="28"/>
      <c r="G82" s="28"/>
      <c r="H82" s="29">
        <v>1</v>
      </c>
      <c r="I82" s="29">
        <v>1</v>
      </c>
      <c r="J82" s="29">
        <v>1</v>
      </c>
      <c r="K82" s="30" cm="1">
        <f t="array" ref="K82">SUM(D82:J82)</f>
        <v>3</v>
      </c>
    </row>
    <row r="83" ht="12.05" customHeight="1">
      <c r="A83" t="s" s="25">
        <v>94</v>
      </c>
      <c r="B83" s="25"/>
      <c r="C83" s="26"/>
      <c r="D83" s="27"/>
      <c r="E83" s="28"/>
      <c r="F83" s="28"/>
      <c r="G83" s="28"/>
      <c r="H83" s="29">
        <v>1</v>
      </c>
      <c r="I83" s="29">
        <v>1</v>
      </c>
      <c r="J83" s="29">
        <v>1</v>
      </c>
      <c r="K83" s="30" cm="1">
        <f t="array" ref="K83">SUM(D83:J83)</f>
        <v>3</v>
      </c>
    </row>
    <row r="84" ht="12.05" customHeight="1">
      <c r="A84" t="s" s="25">
        <v>95</v>
      </c>
      <c r="B84" s="25"/>
      <c r="C84" s="26"/>
      <c r="D84" s="27"/>
      <c r="E84" s="28"/>
      <c r="F84" s="28"/>
      <c r="G84" s="28"/>
      <c r="H84" s="29">
        <v>1</v>
      </c>
      <c r="I84" s="29">
        <v>1</v>
      </c>
      <c r="J84" s="29">
        <v>1</v>
      </c>
      <c r="K84" s="30" cm="1">
        <f t="array" ref="K84">SUM(D84:J84)</f>
        <v>3</v>
      </c>
    </row>
    <row r="85" ht="12.05" customHeight="1">
      <c r="A85" t="s" s="25">
        <v>96</v>
      </c>
      <c r="B85" t="s" s="25">
        <v>38</v>
      </c>
      <c r="C85" s="26"/>
      <c r="D85" s="27"/>
      <c r="E85" s="29">
        <v>1</v>
      </c>
      <c r="F85" s="28"/>
      <c r="G85" s="28"/>
      <c r="H85" s="29">
        <v>1</v>
      </c>
      <c r="I85" s="28"/>
      <c r="J85" s="29">
        <v>1</v>
      </c>
      <c r="K85" s="30" cm="1">
        <f t="array" ref="K85">SUM(D85:J85)</f>
        <v>3</v>
      </c>
    </row>
    <row r="86" ht="12.05" customHeight="1">
      <c r="A86" t="s" s="25">
        <v>97</v>
      </c>
      <c r="B86" t="s" s="25">
        <v>13</v>
      </c>
      <c r="C86" s="26"/>
      <c r="D86" s="27"/>
      <c r="E86" s="29">
        <v>1</v>
      </c>
      <c r="F86" s="28"/>
      <c r="G86" s="29">
        <v>1</v>
      </c>
      <c r="H86" s="28"/>
      <c r="I86" s="29">
        <v>1</v>
      </c>
      <c r="J86" s="28"/>
      <c r="K86" s="30" cm="1">
        <f t="array" ref="K86">SUM(D86:J86)</f>
        <v>3</v>
      </c>
    </row>
    <row r="87" ht="12.05" customHeight="1">
      <c r="A87" t="s" s="25">
        <v>98</v>
      </c>
      <c r="B87" t="s" s="25">
        <v>13</v>
      </c>
      <c r="C87" s="26"/>
      <c r="D87" s="27"/>
      <c r="E87" s="29">
        <v>1</v>
      </c>
      <c r="F87" s="28"/>
      <c r="G87" s="29">
        <v>1</v>
      </c>
      <c r="H87" s="28"/>
      <c r="I87" s="29">
        <v>1</v>
      </c>
      <c r="J87" s="28"/>
      <c r="K87" s="30" cm="1">
        <f t="array" ref="K87">SUM(D87:J87)</f>
        <v>3</v>
      </c>
    </row>
    <row r="88" ht="12.05" customHeight="1">
      <c r="A88" t="s" s="25">
        <v>99</v>
      </c>
      <c r="B88" s="25"/>
      <c r="C88" s="26"/>
      <c r="D88" s="27"/>
      <c r="E88" s="28"/>
      <c r="F88" s="28"/>
      <c r="G88" s="28"/>
      <c r="H88" s="29">
        <v>1</v>
      </c>
      <c r="I88" s="29">
        <v>1</v>
      </c>
      <c r="J88" s="29">
        <v>1</v>
      </c>
      <c r="K88" s="30" cm="1">
        <f t="array" ref="K88">SUM(D88:J88)</f>
        <v>3</v>
      </c>
    </row>
    <row r="89" ht="12.05" customHeight="1">
      <c r="A89" t="s" s="25">
        <v>100</v>
      </c>
      <c r="B89" s="25"/>
      <c r="C89" s="26"/>
      <c r="D89" s="27"/>
      <c r="E89" s="28"/>
      <c r="F89" s="28"/>
      <c r="G89" s="28"/>
      <c r="H89" s="29">
        <v>1</v>
      </c>
      <c r="I89" s="29">
        <v>1</v>
      </c>
      <c r="J89" s="29">
        <v>1</v>
      </c>
      <c r="K89" s="30" cm="1">
        <f t="array" ref="K89">SUM(D89:J89)</f>
        <v>3</v>
      </c>
    </row>
    <row r="90" ht="12.05" customHeight="1">
      <c r="A90" t="s" s="25">
        <v>101</v>
      </c>
      <c r="B90" s="25"/>
      <c r="C90" s="26"/>
      <c r="D90" s="27"/>
      <c r="E90" s="28"/>
      <c r="F90" s="28"/>
      <c r="G90" s="28"/>
      <c r="H90" s="29">
        <v>1</v>
      </c>
      <c r="I90" s="29">
        <v>1</v>
      </c>
      <c r="J90" s="29">
        <v>1</v>
      </c>
      <c r="K90" s="30" cm="1">
        <f t="array" ref="K90">SUM(D90:J90)</f>
        <v>3</v>
      </c>
    </row>
    <row r="91" ht="12.05" customHeight="1">
      <c r="A91" t="s" s="25">
        <v>102</v>
      </c>
      <c r="B91" s="25"/>
      <c r="C91" s="26"/>
      <c r="D91" s="27"/>
      <c r="E91" s="28"/>
      <c r="F91" s="28"/>
      <c r="G91" s="28"/>
      <c r="H91" s="29">
        <v>1</v>
      </c>
      <c r="I91" s="29">
        <v>1</v>
      </c>
      <c r="J91" s="29">
        <v>1</v>
      </c>
      <c r="K91" s="30" cm="1">
        <f t="array" ref="K91">SUM(D91:J91)</f>
        <v>3</v>
      </c>
    </row>
    <row r="92" ht="12.05" customHeight="1">
      <c r="A92" t="s" s="25">
        <v>103</v>
      </c>
      <c r="B92" s="25"/>
      <c r="C92" s="26"/>
      <c r="D92" s="27"/>
      <c r="E92" s="28"/>
      <c r="F92" s="28"/>
      <c r="G92" s="28"/>
      <c r="H92" s="29">
        <v>1</v>
      </c>
      <c r="I92" s="29">
        <v>1</v>
      </c>
      <c r="J92" s="29">
        <v>1</v>
      </c>
      <c r="K92" s="30" cm="1">
        <f t="array" ref="K92">SUM(D92:J92)</f>
        <v>3</v>
      </c>
    </row>
    <row r="93" ht="12.05" customHeight="1">
      <c r="A93" t="s" s="25">
        <v>104</v>
      </c>
      <c r="B93" t="s" s="25">
        <v>31</v>
      </c>
      <c r="C93" s="26"/>
      <c r="D93" s="27"/>
      <c r="E93" s="29">
        <v>1</v>
      </c>
      <c r="F93" s="28"/>
      <c r="G93" s="28"/>
      <c r="H93" s="28"/>
      <c r="I93" s="29">
        <v>1</v>
      </c>
      <c r="J93" s="29">
        <v>1</v>
      </c>
      <c r="K93" s="30" cm="1">
        <f t="array" ref="K93">SUM(D93:J93)</f>
        <v>3</v>
      </c>
    </row>
    <row r="94" ht="12.05" customHeight="1">
      <c r="A94" t="s" s="25">
        <v>105</v>
      </c>
      <c r="B94" t="s" s="25">
        <v>19</v>
      </c>
      <c r="C94" s="26"/>
      <c r="D94" s="27"/>
      <c r="E94" s="29">
        <v>1</v>
      </c>
      <c r="F94" s="28"/>
      <c r="G94" s="28"/>
      <c r="H94" s="29">
        <v>1</v>
      </c>
      <c r="I94" s="28"/>
      <c r="J94" s="29">
        <v>1</v>
      </c>
      <c r="K94" s="30" cm="1">
        <f t="array" ref="K94">SUM(D94:J94)</f>
        <v>3</v>
      </c>
    </row>
    <row r="95" ht="12.05" customHeight="1">
      <c r="A95" t="s" s="25">
        <v>106</v>
      </c>
      <c r="B95" s="25"/>
      <c r="C95" s="26"/>
      <c r="D95" s="27"/>
      <c r="E95" s="28"/>
      <c r="F95" s="28"/>
      <c r="G95" s="28"/>
      <c r="H95" s="29">
        <v>1</v>
      </c>
      <c r="I95" s="29">
        <v>1</v>
      </c>
      <c r="J95" s="29">
        <v>1</v>
      </c>
      <c r="K95" s="30" cm="1">
        <f t="array" ref="K95">SUM(D95:J95)</f>
        <v>3</v>
      </c>
    </row>
    <row r="96" ht="12.05" customHeight="1">
      <c r="A96" t="s" s="25">
        <v>107</v>
      </c>
      <c r="B96" s="25"/>
      <c r="C96" s="26"/>
      <c r="D96" s="27"/>
      <c r="E96" s="28"/>
      <c r="F96" s="28"/>
      <c r="G96" s="28"/>
      <c r="H96" s="29">
        <v>1</v>
      </c>
      <c r="I96" s="29">
        <v>1</v>
      </c>
      <c r="J96" s="29">
        <v>1</v>
      </c>
      <c r="K96" s="30" cm="1">
        <f t="array" ref="K96">SUM(D96:J96)</f>
        <v>3</v>
      </c>
    </row>
    <row r="97" ht="36.05" customHeight="1">
      <c r="A97" t="s" s="25">
        <v>898</v>
      </c>
      <c r="B97" s="25"/>
      <c r="C97" t="s" s="26">
        <v>891</v>
      </c>
      <c r="D97" s="27"/>
      <c r="E97" s="28"/>
      <c r="F97" s="29">
        <v>1</v>
      </c>
      <c r="G97" s="28"/>
      <c r="H97" s="28"/>
      <c r="I97" s="29">
        <v>1</v>
      </c>
      <c r="J97" s="29">
        <v>1</v>
      </c>
      <c r="K97" s="30" cm="1">
        <f t="array" ref="K97">SUM(D97:J97)</f>
        <v>3</v>
      </c>
    </row>
    <row r="98" ht="12.05" customHeight="1">
      <c r="A98" t="s" s="25">
        <v>108</v>
      </c>
      <c r="B98" s="25"/>
      <c r="C98" s="26"/>
      <c r="D98" s="27"/>
      <c r="E98" s="28"/>
      <c r="F98" s="28"/>
      <c r="G98" s="28"/>
      <c r="H98" s="29">
        <v>1</v>
      </c>
      <c r="I98" s="29">
        <v>1</v>
      </c>
      <c r="J98" s="29">
        <v>1</v>
      </c>
      <c r="K98" s="30" cm="1">
        <f t="array" ref="K98">SUM(D98:J98)</f>
        <v>3</v>
      </c>
    </row>
    <row r="99" ht="12.05" customHeight="1">
      <c r="A99" t="s" s="25">
        <v>109</v>
      </c>
      <c r="B99" s="25"/>
      <c r="C99" s="26"/>
      <c r="D99" s="27"/>
      <c r="E99" s="28"/>
      <c r="F99" s="28"/>
      <c r="G99" s="28"/>
      <c r="H99" s="29">
        <v>1</v>
      </c>
      <c r="I99" s="29">
        <v>1</v>
      </c>
      <c r="J99" s="29">
        <v>1</v>
      </c>
      <c r="K99" s="30" cm="1">
        <f t="array" ref="K99">SUM(D99:J99)</f>
        <v>3</v>
      </c>
    </row>
    <row r="100" ht="12.05" customHeight="1">
      <c r="A100" t="s" s="25">
        <v>110</v>
      </c>
      <c r="B100" s="25"/>
      <c r="C100" s="26"/>
      <c r="D100" s="27"/>
      <c r="E100" s="28"/>
      <c r="F100" s="28"/>
      <c r="G100" s="28"/>
      <c r="H100" s="29">
        <v>1</v>
      </c>
      <c r="I100" s="29">
        <v>1</v>
      </c>
      <c r="J100" s="29">
        <v>1</v>
      </c>
      <c r="K100" s="30" cm="1">
        <f t="array" ref="K100">SUM(D100:J100)</f>
        <v>3</v>
      </c>
    </row>
    <row r="101" ht="12.05" customHeight="1">
      <c r="A101" t="s" s="25">
        <v>111</v>
      </c>
      <c r="B101" s="25"/>
      <c r="C101" s="26"/>
      <c r="D101" s="27"/>
      <c r="E101" s="28"/>
      <c r="F101" s="28"/>
      <c r="G101" s="28"/>
      <c r="H101" s="29">
        <v>1</v>
      </c>
      <c r="I101" s="29">
        <v>1</v>
      </c>
      <c r="J101" s="29">
        <v>1</v>
      </c>
      <c r="K101" s="30" cm="1">
        <f t="array" ref="K101">SUM(D101:J101)</f>
        <v>3</v>
      </c>
    </row>
    <row r="102" ht="12.05" customHeight="1">
      <c r="A102" t="s" s="25">
        <v>112</v>
      </c>
      <c r="B102" t="s" s="25">
        <v>19</v>
      </c>
      <c r="C102" s="26"/>
      <c r="D102" s="27"/>
      <c r="E102" s="29">
        <v>1</v>
      </c>
      <c r="F102" s="28"/>
      <c r="G102" s="28"/>
      <c r="H102" s="29">
        <v>1</v>
      </c>
      <c r="I102" s="28"/>
      <c r="J102" s="29">
        <v>1</v>
      </c>
      <c r="K102" s="30" cm="1">
        <f t="array" ref="K102">SUM(D102:J102)</f>
        <v>3</v>
      </c>
    </row>
    <row r="103" ht="12.05" customHeight="1">
      <c r="A103" t="s" s="25">
        <v>113</v>
      </c>
      <c r="B103" s="25"/>
      <c r="C103" s="26"/>
      <c r="D103" s="27"/>
      <c r="E103" s="28"/>
      <c r="F103" s="28"/>
      <c r="G103" s="28"/>
      <c r="H103" s="29">
        <v>1</v>
      </c>
      <c r="I103" s="29">
        <v>1</v>
      </c>
      <c r="J103" s="29">
        <v>1</v>
      </c>
      <c r="K103" s="30" cm="1">
        <f t="array" ref="K103">SUM(D103:J103)</f>
        <v>3</v>
      </c>
    </row>
    <row r="104" ht="12.05" customHeight="1">
      <c r="A104" t="s" s="25">
        <v>114</v>
      </c>
      <c r="B104" s="25"/>
      <c r="C104" s="26"/>
      <c r="D104" s="27"/>
      <c r="E104" s="28"/>
      <c r="F104" s="28"/>
      <c r="G104" s="28"/>
      <c r="H104" s="29">
        <v>1</v>
      </c>
      <c r="I104" s="29">
        <v>1</v>
      </c>
      <c r="J104" s="29">
        <v>1</v>
      </c>
      <c r="K104" s="30" cm="1">
        <f t="array" ref="K104">SUM(D104:J104)</f>
        <v>3</v>
      </c>
    </row>
    <row r="105" ht="12.05" customHeight="1">
      <c r="A105" t="s" s="25">
        <v>115</v>
      </c>
      <c r="B105" s="25"/>
      <c r="C105" s="26"/>
      <c r="D105" s="27"/>
      <c r="E105" s="28"/>
      <c r="F105" s="28"/>
      <c r="G105" s="28"/>
      <c r="H105" s="29">
        <v>1</v>
      </c>
      <c r="I105" s="29">
        <v>1</v>
      </c>
      <c r="J105" s="29">
        <v>1</v>
      </c>
      <c r="K105" s="30" cm="1">
        <f t="array" ref="K105">SUM(D105:J105)</f>
        <v>3</v>
      </c>
    </row>
    <row r="106" ht="12.05" customHeight="1">
      <c r="A106" t="s" s="25">
        <v>116</v>
      </c>
      <c r="B106" s="25"/>
      <c r="C106" s="26"/>
      <c r="D106" s="27"/>
      <c r="E106" s="28"/>
      <c r="F106" s="28"/>
      <c r="G106" s="28"/>
      <c r="H106" s="29">
        <v>1</v>
      </c>
      <c r="I106" s="29">
        <v>1</v>
      </c>
      <c r="J106" s="29">
        <v>1</v>
      </c>
      <c r="K106" s="30" cm="1">
        <f t="array" ref="K106">SUM(D106:J106)</f>
        <v>3</v>
      </c>
    </row>
    <row r="107" ht="12.05" customHeight="1">
      <c r="A107" t="s" s="25">
        <v>117</v>
      </c>
      <c r="B107" s="25"/>
      <c r="C107" s="26"/>
      <c r="D107" s="27"/>
      <c r="E107" s="28"/>
      <c r="F107" s="28"/>
      <c r="G107" s="28"/>
      <c r="H107" s="29">
        <v>1</v>
      </c>
      <c r="I107" s="29">
        <v>1</v>
      </c>
      <c r="J107" s="29">
        <v>1</v>
      </c>
      <c r="K107" s="30" cm="1">
        <f t="array" ref="K107">SUM(D107:J107)</f>
        <v>3</v>
      </c>
    </row>
    <row r="108" ht="12.05" customHeight="1">
      <c r="A108" t="s" s="25">
        <v>118</v>
      </c>
      <c r="B108" s="25"/>
      <c r="C108" s="26"/>
      <c r="D108" s="27"/>
      <c r="E108" s="28"/>
      <c r="F108" s="28"/>
      <c r="G108" s="28"/>
      <c r="H108" s="29">
        <v>1</v>
      </c>
      <c r="I108" s="29">
        <v>1</v>
      </c>
      <c r="J108" s="29">
        <v>1</v>
      </c>
      <c r="K108" s="30" cm="1">
        <f t="array" ref="K108">SUM(D108:J108)</f>
        <v>3</v>
      </c>
    </row>
    <row r="109" ht="12.05" customHeight="1">
      <c r="A109" t="s" s="25">
        <v>119</v>
      </c>
      <c r="B109" s="25"/>
      <c r="C109" s="26"/>
      <c r="D109" s="27"/>
      <c r="E109" s="28"/>
      <c r="F109" s="28"/>
      <c r="G109" s="28"/>
      <c r="H109" s="29">
        <v>1</v>
      </c>
      <c r="I109" s="29">
        <v>1</v>
      </c>
      <c r="J109" s="29">
        <v>1</v>
      </c>
      <c r="K109" s="30" cm="1">
        <f t="array" ref="K109">SUM(D109:J109)</f>
        <v>3</v>
      </c>
    </row>
    <row r="110" ht="12.05" customHeight="1">
      <c r="A110" t="s" s="25">
        <v>120</v>
      </c>
      <c r="B110" t="s" s="25">
        <v>38</v>
      </c>
      <c r="C110" s="26"/>
      <c r="D110" s="27"/>
      <c r="E110" s="29">
        <v>1</v>
      </c>
      <c r="F110" s="28"/>
      <c r="G110" s="28"/>
      <c r="H110" s="29">
        <v>1</v>
      </c>
      <c r="I110" s="28"/>
      <c r="J110" s="29">
        <v>1</v>
      </c>
      <c r="K110" s="30" cm="1">
        <f t="array" ref="K110">SUM(D110:J110)</f>
        <v>3</v>
      </c>
    </row>
    <row r="111" ht="12.05" customHeight="1">
      <c r="A111" t="s" s="25">
        <v>121</v>
      </c>
      <c r="B111" s="25"/>
      <c r="C111" s="26"/>
      <c r="D111" s="27"/>
      <c r="E111" s="28"/>
      <c r="F111" s="28"/>
      <c r="G111" s="28"/>
      <c r="H111" s="29">
        <v>1</v>
      </c>
      <c r="I111" s="29">
        <v>1</v>
      </c>
      <c r="J111" s="29">
        <v>1</v>
      </c>
      <c r="K111" s="30" cm="1">
        <f t="array" ref="K111">SUM(D111:J111)</f>
        <v>3</v>
      </c>
    </row>
    <row r="112" ht="12.05" customHeight="1">
      <c r="A112" t="s" s="25">
        <v>122</v>
      </c>
      <c r="B112" s="25"/>
      <c r="C112" s="26"/>
      <c r="D112" s="27"/>
      <c r="E112" s="28"/>
      <c r="F112" s="28"/>
      <c r="G112" s="28"/>
      <c r="H112" s="29">
        <v>1</v>
      </c>
      <c r="I112" s="29">
        <v>1</v>
      </c>
      <c r="J112" s="29">
        <v>1</v>
      </c>
      <c r="K112" s="30" cm="1">
        <f t="array" ref="K112">SUM(D112:J112)</f>
        <v>3</v>
      </c>
    </row>
    <row r="113" ht="12.05" customHeight="1">
      <c r="A113" t="s" s="25">
        <v>123</v>
      </c>
      <c r="B113" t="s" s="25">
        <v>38</v>
      </c>
      <c r="C113" s="26"/>
      <c r="D113" s="27"/>
      <c r="E113" s="29">
        <v>1</v>
      </c>
      <c r="F113" s="28"/>
      <c r="G113" s="28"/>
      <c r="H113" s="29">
        <v>1</v>
      </c>
      <c r="I113" s="28"/>
      <c r="J113" s="29">
        <v>1</v>
      </c>
      <c r="K113" s="30" cm="1">
        <f t="array" ref="K113">SUM(D113:J113)</f>
        <v>3</v>
      </c>
    </row>
    <row r="114" ht="12.05" customHeight="1">
      <c r="A114" t="s" s="25">
        <v>124</v>
      </c>
      <c r="B114" s="25"/>
      <c r="C114" s="26"/>
      <c r="D114" s="27"/>
      <c r="E114" s="28"/>
      <c r="F114" s="28"/>
      <c r="G114" s="28"/>
      <c r="H114" s="29">
        <v>1</v>
      </c>
      <c r="I114" s="29">
        <v>1</v>
      </c>
      <c r="J114" s="29">
        <v>1</v>
      </c>
      <c r="K114" s="30" cm="1">
        <f t="array" ref="K114">SUM(D114:J114)</f>
        <v>3</v>
      </c>
    </row>
    <row r="115" ht="12.05" customHeight="1">
      <c r="A115" t="s" s="25">
        <v>125</v>
      </c>
      <c r="B115" s="25"/>
      <c r="C115" s="26"/>
      <c r="D115" s="27"/>
      <c r="E115" s="28"/>
      <c r="F115" s="28"/>
      <c r="G115" s="28"/>
      <c r="H115" s="29">
        <v>1</v>
      </c>
      <c r="I115" s="29">
        <v>1</v>
      </c>
      <c r="J115" s="29">
        <v>1</v>
      </c>
      <c r="K115" s="30" cm="1">
        <f t="array" ref="K115">SUM(D115:J115)</f>
        <v>3</v>
      </c>
    </row>
    <row r="116" ht="12.05" customHeight="1">
      <c r="A116" t="s" s="25">
        <v>126</v>
      </c>
      <c r="B116" s="25"/>
      <c r="C116" s="26"/>
      <c r="D116" s="27"/>
      <c r="E116" s="28"/>
      <c r="F116" s="28"/>
      <c r="G116" s="28"/>
      <c r="H116" s="29">
        <v>1</v>
      </c>
      <c r="I116" s="29">
        <v>1</v>
      </c>
      <c r="J116" s="29">
        <v>1</v>
      </c>
      <c r="K116" s="30" cm="1">
        <f t="array" ref="K116">SUM(D116:J116)</f>
        <v>3</v>
      </c>
    </row>
    <row r="117" ht="12.05" customHeight="1">
      <c r="A117" t="s" s="25">
        <v>127</v>
      </c>
      <c r="B117" s="25"/>
      <c r="C117" s="26"/>
      <c r="D117" s="27"/>
      <c r="E117" s="28"/>
      <c r="F117" s="28"/>
      <c r="G117" s="28"/>
      <c r="H117" s="29">
        <v>1</v>
      </c>
      <c r="I117" s="29">
        <v>1</v>
      </c>
      <c r="J117" s="29">
        <v>1</v>
      </c>
      <c r="K117" s="30" cm="1">
        <f t="array" ref="K117">SUM(D117:J117)</f>
        <v>3</v>
      </c>
    </row>
    <row r="118" ht="12.05" customHeight="1">
      <c r="A118" t="s" s="25">
        <v>128</v>
      </c>
      <c r="B118" s="25"/>
      <c r="C118" s="26"/>
      <c r="D118" s="27"/>
      <c r="E118" s="28"/>
      <c r="F118" s="28"/>
      <c r="G118" s="28"/>
      <c r="H118" s="29">
        <v>1</v>
      </c>
      <c r="I118" s="29">
        <v>1</v>
      </c>
      <c r="J118" s="29">
        <v>1</v>
      </c>
      <c r="K118" s="30" cm="1">
        <f t="array" ref="K118">SUM(D118:J118)</f>
        <v>3</v>
      </c>
    </row>
    <row r="119" ht="12.05" customHeight="1">
      <c r="A119" t="s" s="25">
        <v>129</v>
      </c>
      <c r="B119" s="25"/>
      <c r="C119" s="26"/>
      <c r="D119" s="27"/>
      <c r="E119" s="28"/>
      <c r="F119" s="28"/>
      <c r="G119" s="28"/>
      <c r="H119" s="29">
        <v>1</v>
      </c>
      <c r="I119" s="29">
        <v>1</v>
      </c>
      <c r="J119" s="29">
        <v>1</v>
      </c>
      <c r="K119" s="30" cm="1">
        <f t="array" ref="K119">SUM(D119:J119)</f>
        <v>3</v>
      </c>
    </row>
    <row r="120" ht="12.05" customHeight="1">
      <c r="A120" t="s" s="25">
        <v>130</v>
      </c>
      <c r="B120" s="25"/>
      <c r="C120" s="26"/>
      <c r="D120" s="27"/>
      <c r="E120" s="28"/>
      <c r="F120" s="28"/>
      <c r="G120" s="28"/>
      <c r="H120" s="29">
        <v>1</v>
      </c>
      <c r="I120" s="29">
        <v>1</v>
      </c>
      <c r="J120" s="29">
        <v>1</v>
      </c>
      <c r="K120" s="30" cm="1">
        <f t="array" ref="K120">SUM(D120:J120)</f>
        <v>3</v>
      </c>
    </row>
    <row r="121" ht="12.05" customHeight="1">
      <c r="A121" t="s" s="25">
        <v>131</v>
      </c>
      <c r="B121" s="25"/>
      <c r="C121" s="26"/>
      <c r="D121" s="27"/>
      <c r="E121" s="28"/>
      <c r="F121" s="28"/>
      <c r="G121" s="28"/>
      <c r="H121" s="29">
        <v>1</v>
      </c>
      <c r="I121" s="29">
        <v>1</v>
      </c>
      <c r="J121" s="29">
        <v>1</v>
      </c>
      <c r="K121" s="30" cm="1">
        <f t="array" ref="K121">SUM(D121:J121)</f>
        <v>3</v>
      </c>
    </row>
    <row r="122" ht="12.05" customHeight="1">
      <c r="A122" t="s" s="25">
        <v>132</v>
      </c>
      <c r="B122" s="25"/>
      <c r="C122" s="26"/>
      <c r="D122" s="27"/>
      <c r="E122" s="28"/>
      <c r="F122" s="28"/>
      <c r="G122" s="28"/>
      <c r="H122" s="29">
        <v>1</v>
      </c>
      <c r="I122" s="29">
        <v>1</v>
      </c>
      <c r="J122" s="29">
        <v>1</v>
      </c>
      <c r="K122" s="30" cm="1">
        <f t="array" ref="K122">SUM(D122:J122)</f>
        <v>3</v>
      </c>
    </row>
    <row r="123" ht="12.05" customHeight="1">
      <c r="A123" t="s" s="25">
        <v>133</v>
      </c>
      <c r="B123" s="25"/>
      <c r="C123" s="26"/>
      <c r="D123" s="27"/>
      <c r="E123" s="28"/>
      <c r="F123" s="28"/>
      <c r="G123" s="28"/>
      <c r="H123" s="29">
        <v>1</v>
      </c>
      <c r="I123" s="29">
        <v>1</v>
      </c>
      <c r="J123" s="29">
        <v>1</v>
      </c>
      <c r="K123" s="30" cm="1">
        <f t="array" ref="K123">SUM(D123:J123)</f>
        <v>3</v>
      </c>
    </row>
    <row r="124" ht="12.05" customHeight="1">
      <c r="A124" t="s" s="25">
        <v>134</v>
      </c>
      <c r="B124" s="25"/>
      <c r="C124" s="26"/>
      <c r="D124" s="27"/>
      <c r="E124" s="28"/>
      <c r="F124" s="28"/>
      <c r="G124" s="28"/>
      <c r="H124" s="29">
        <v>1</v>
      </c>
      <c r="I124" s="29">
        <v>1</v>
      </c>
      <c r="J124" s="29">
        <v>1</v>
      </c>
      <c r="K124" s="30" cm="1">
        <f t="array" ref="K124">SUM(D124:J124)</f>
        <v>3</v>
      </c>
    </row>
    <row r="125" ht="12.05" customHeight="1">
      <c r="A125" t="s" s="25">
        <v>135</v>
      </c>
      <c r="B125" s="25"/>
      <c r="C125" s="26"/>
      <c r="D125" s="27"/>
      <c r="E125" s="28"/>
      <c r="F125" s="28"/>
      <c r="G125" s="28"/>
      <c r="H125" s="29">
        <v>1</v>
      </c>
      <c r="I125" s="29">
        <v>1</v>
      </c>
      <c r="J125" s="29">
        <v>1</v>
      </c>
      <c r="K125" s="30" cm="1">
        <f t="array" ref="K125">SUM(D125:J125)</f>
        <v>3</v>
      </c>
    </row>
    <row r="126" ht="12.05" customHeight="1">
      <c r="A126" t="s" s="25">
        <v>136</v>
      </c>
      <c r="B126" s="25"/>
      <c r="C126" s="26"/>
      <c r="D126" s="27"/>
      <c r="E126" s="28"/>
      <c r="F126" s="28"/>
      <c r="G126" s="28"/>
      <c r="H126" s="29">
        <v>1</v>
      </c>
      <c r="I126" s="29">
        <v>1</v>
      </c>
      <c r="J126" s="29">
        <v>1</v>
      </c>
      <c r="K126" s="30" cm="1">
        <f t="array" ref="K126">SUM(D126:J126)</f>
        <v>3</v>
      </c>
    </row>
    <row r="127" ht="12.05" customHeight="1">
      <c r="A127" t="s" s="25">
        <v>137</v>
      </c>
      <c r="B127" s="25"/>
      <c r="C127" s="26"/>
      <c r="D127" s="27"/>
      <c r="E127" s="28"/>
      <c r="F127" s="28"/>
      <c r="G127" s="28"/>
      <c r="H127" s="29">
        <v>1</v>
      </c>
      <c r="I127" s="29">
        <v>1</v>
      </c>
      <c r="J127" s="29">
        <v>1</v>
      </c>
      <c r="K127" s="30" cm="1">
        <f t="array" ref="K127">SUM(D127:J127)</f>
        <v>3</v>
      </c>
    </row>
    <row r="128" ht="12.05" customHeight="1">
      <c r="A128" t="s" s="25">
        <v>138</v>
      </c>
      <c r="B128" s="25"/>
      <c r="C128" s="26"/>
      <c r="D128" s="27"/>
      <c r="E128" s="28"/>
      <c r="F128" s="28"/>
      <c r="G128" s="28"/>
      <c r="H128" s="29">
        <v>1</v>
      </c>
      <c r="I128" s="29">
        <v>1</v>
      </c>
      <c r="J128" s="29">
        <v>1</v>
      </c>
      <c r="K128" s="30" cm="1">
        <f t="array" ref="K128">SUM(D128:J128)</f>
        <v>3</v>
      </c>
    </row>
    <row r="129" ht="12.05" customHeight="1">
      <c r="A129" t="s" s="25">
        <v>139</v>
      </c>
      <c r="B129" s="25"/>
      <c r="C129" s="26"/>
      <c r="D129" s="27"/>
      <c r="E129" s="28"/>
      <c r="F129" s="28"/>
      <c r="G129" s="28"/>
      <c r="H129" s="29">
        <v>1</v>
      </c>
      <c r="I129" s="29">
        <v>1</v>
      </c>
      <c r="J129" s="29">
        <v>1</v>
      </c>
      <c r="K129" s="30" cm="1">
        <f t="array" ref="K129">SUM(D129:J129)</f>
        <v>3</v>
      </c>
    </row>
    <row r="130" ht="12.05" customHeight="1">
      <c r="A130" t="s" s="25">
        <v>140</v>
      </c>
      <c r="B130" t="s" s="25">
        <v>38</v>
      </c>
      <c r="C130" s="26"/>
      <c r="D130" s="27"/>
      <c r="E130" s="29">
        <v>1</v>
      </c>
      <c r="F130" s="28"/>
      <c r="G130" s="28"/>
      <c r="H130" s="29">
        <v>1</v>
      </c>
      <c r="I130" s="28"/>
      <c r="J130" s="29">
        <v>1</v>
      </c>
      <c r="K130" s="30" cm="1">
        <f t="array" ref="K130">SUM(D130:J130)</f>
        <v>3</v>
      </c>
    </row>
    <row r="131" ht="12.05" customHeight="1">
      <c r="A131" t="s" s="25">
        <v>141</v>
      </c>
      <c r="B131" s="25"/>
      <c r="C131" s="26"/>
      <c r="D131" s="27"/>
      <c r="E131" s="28"/>
      <c r="F131" s="28"/>
      <c r="G131" s="28"/>
      <c r="H131" s="29">
        <v>1</v>
      </c>
      <c r="I131" s="29">
        <v>1</v>
      </c>
      <c r="J131" s="29">
        <v>1</v>
      </c>
      <c r="K131" s="30" cm="1">
        <f t="array" ref="K131">SUM(D131:J131)</f>
        <v>3</v>
      </c>
    </row>
    <row r="132" ht="12.05" customHeight="1">
      <c r="A132" t="s" s="25">
        <v>142</v>
      </c>
      <c r="B132" s="25"/>
      <c r="C132" s="26"/>
      <c r="D132" s="27"/>
      <c r="E132" s="28"/>
      <c r="F132" s="28"/>
      <c r="G132" s="28"/>
      <c r="H132" s="29">
        <v>1</v>
      </c>
      <c r="I132" s="29">
        <v>1</v>
      </c>
      <c r="J132" s="29">
        <v>1</v>
      </c>
      <c r="K132" s="30" cm="1">
        <f t="array" ref="K132">SUM(D132:J132)</f>
        <v>3</v>
      </c>
    </row>
    <row r="133" ht="12.05" customHeight="1">
      <c r="A133" t="s" s="25">
        <v>143</v>
      </c>
      <c r="B133" s="25"/>
      <c r="C133" s="26"/>
      <c r="D133" s="27"/>
      <c r="E133" s="28"/>
      <c r="F133" s="28"/>
      <c r="G133" s="28"/>
      <c r="H133" s="29">
        <v>1</v>
      </c>
      <c r="I133" s="29">
        <v>1</v>
      </c>
      <c r="J133" s="29">
        <v>1</v>
      </c>
      <c r="K133" s="30" cm="1">
        <f t="array" ref="K133">SUM(D133:J133)</f>
        <v>3</v>
      </c>
    </row>
    <row r="134" ht="12.05" customHeight="1">
      <c r="A134" t="s" s="25">
        <v>144</v>
      </c>
      <c r="B134" t="s" s="25">
        <v>31</v>
      </c>
      <c r="C134" s="26"/>
      <c r="D134" s="27"/>
      <c r="E134" s="29">
        <v>1</v>
      </c>
      <c r="F134" s="28"/>
      <c r="G134" s="28"/>
      <c r="H134" s="29">
        <v>1</v>
      </c>
      <c r="I134" s="28"/>
      <c r="J134" s="29">
        <v>1</v>
      </c>
      <c r="K134" s="30" cm="1">
        <f t="array" ref="K134">SUM(D134:J134)</f>
        <v>3</v>
      </c>
    </row>
    <row r="135" ht="12.05" customHeight="1">
      <c r="A135" t="s" s="25">
        <v>145</v>
      </c>
      <c r="B135" s="25"/>
      <c r="C135" s="26"/>
      <c r="D135" s="27"/>
      <c r="E135" s="28"/>
      <c r="F135" s="28"/>
      <c r="G135" s="28"/>
      <c r="H135" s="29">
        <v>1</v>
      </c>
      <c r="I135" s="29">
        <v>1</v>
      </c>
      <c r="J135" s="29">
        <v>1</v>
      </c>
      <c r="K135" s="30" cm="1">
        <f t="array" ref="K135">SUM(D135:J135)</f>
        <v>3</v>
      </c>
    </row>
    <row r="136" ht="12.05" customHeight="1">
      <c r="A136" t="s" s="25">
        <v>146</v>
      </c>
      <c r="B136" s="25"/>
      <c r="C136" s="26"/>
      <c r="D136" s="27"/>
      <c r="E136" s="28"/>
      <c r="F136" s="28"/>
      <c r="G136" s="28"/>
      <c r="H136" s="29">
        <v>1</v>
      </c>
      <c r="I136" s="29">
        <v>1</v>
      </c>
      <c r="J136" s="29">
        <v>1</v>
      </c>
      <c r="K136" s="30" cm="1">
        <f t="array" ref="K136">SUM(D136:J136)</f>
        <v>3</v>
      </c>
    </row>
    <row r="137" ht="12.05" customHeight="1">
      <c r="A137" t="s" s="25">
        <v>147</v>
      </c>
      <c r="B137" s="25"/>
      <c r="C137" s="26"/>
      <c r="D137" s="27"/>
      <c r="E137" s="28"/>
      <c r="F137" s="28"/>
      <c r="G137" s="28"/>
      <c r="H137" s="29">
        <v>1</v>
      </c>
      <c r="I137" s="29">
        <v>1</v>
      </c>
      <c r="J137" s="29">
        <v>1</v>
      </c>
      <c r="K137" s="30" cm="1">
        <f t="array" ref="K137">SUM(D137:J137)</f>
        <v>3</v>
      </c>
    </row>
    <row r="138" ht="12.05" customHeight="1">
      <c r="A138" t="s" s="25">
        <v>148</v>
      </c>
      <c r="B138" s="25"/>
      <c r="C138" s="26"/>
      <c r="D138" s="27"/>
      <c r="E138" s="28"/>
      <c r="F138" s="28"/>
      <c r="G138" s="28"/>
      <c r="H138" s="29">
        <v>1</v>
      </c>
      <c r="I138" s="29">
        <v>1</v>
      </c>
      <c r="J138" s="29">
        <v>1</v>
      </c>
      <c r="K138" s="30" cm="1">
        <f t="array" ref="K138">SUM(D138:J138)</f>
        <v>3</v>
      </c>
    </row>
    <row r="139" ht="12.05" customHeight="1">
      <c r="A139" t="s" s="25">
        <v>149</v>
      </c>
      <c r="B139" s="25"/>
      <c r="C139" s="26"/>
      <c r="D139" s="27"/>
      <c r="E139" s="28"/>
      <c r="F139" s="28"/>
      <c r="G139" s="28"/>
      <c r="H139" s="29">
        <v>1</v>
      </c>
      <c r="I139" s="29">
        <v>1</v>
      </c>
      <c r="J139" s="29">
        <v>1</v>
      </c>
      <c r="K139" s="30" cm="1">
        <f t="array" ref="K139">SUM(D139:J139)</f>
        <v>3</v>
      </c>
    </row>
    <row r="140" ht="12.05" customHeight="1">
      <c r="A140" t="s" s="25">
        <v>150</v>
      </c>
      <c r="B140" s="25"/>
      <c r="C140" s="26"/>
      <c r="D140" s="27"/>
      <c r="E140" s="28"/>
      <c r="F140" s="28"/>
      <c r="G140" s="28"/>
      <c r="H140" s="29">
        <v>1</v>
      </c>
      <c r="I140" s="29">
        <v>1</v>
      </c>
      <c r="J140" s="29">
        <v>1</v>
      </c>
      <c r="K140" s="30" cm="1">
        <f t="array" ref="K140">SUM(D140:J140)</f>
        <v>3</v>
      </c>
    </row>
    <row r="141" ht="12.05" customHeight="1">
      <c r="A141" t="s" s="25">
        <v>151</v>
      </c>
      <c r="B141" s="25"/>
      <c r="C141" s="26"/>
      <c r="D141" s="27"/>
      <c r="E141" s="28"/>
      <c r="F141" s="28"/>
      <c r="G141" s="28"/>
      <c r="H141" s="29">
        <v>1</v>
      </c>
      <c r="I141" s="29">
        <v>1</v>
      </c>
      <c r="J141" s="29">
        <v>1</v>
      </c>
      <c r="K141" s="30" cm="1">
        <f t="array" ref="K141">SUM(D141:J141)</f>
        <v>3</v>
      </c>
    </row>
    <row r="142" ht="12.05" customHeight="1">
      <c r="A142" t="s" s="25">
        <v>152</v>
      </c>
      <c r="B142" s="25"/>
      <c r="C142" s="26"/>
      <c r="D142" s="27"/>
      <c r="E142" s="28"/>
      <c r="F142" s="28"/>
      <c r="G142" s="28"/>
      <c r="H142" s="29">
        <v>1</v>
      </c>
      <c r="I142" s="29">
        <v>1</v>
      </c>
      <c r="J142" s="29">
        <v>1</v>
      </c>
      <c r="K142" s="30" cm="1">
        <f t="array" ref="K142">SUM(D142:J142)</f>
        <v>3</v>
      </c>
    </row>
    <row r="143" ht="12.05" customHeight="1">
      <c r="A143" t="s" s="25">
        <v>153</v>
      </c>
      <c r="B143" s="25"/>
      <c r="C143" s="26"/>
      <c r="D143" s="27"/>
      <c r="E143" s="28"/>
      <c r="F143" s="28"/>
      <c r="G143" s="28"/>
      <c r="H143" s="29">
        <v>1</v>
      </c>
      <c r="I143" s="29">
        <v>1</v>
      </c>
      <c r="J143" s="29">
        <v>1</v>
      </c>
      <c r="K143" s="30" cm="1">
        <f t="array" ref="K143">SUM(D143:J143)</f>
        <v>3</v>
      </c>
    </row>
    <row r="144" ht="12.05" customHeight="1">
      <c r="A144" t="s" s="25">
        <v>154</v>
      </c>
      <c r="B144" s="25"/>
      <c r="C144" s="26"/>
      <c r="D144" s="27"/>
      <c r="E144" s="28"/>
      <c r="F144" s="28"/>
      <c r="G144" s="28"/>
      <c r="H144" s="29">
        <v>1</v>
      </c>
      <c r="I144" s="29">
        <v>1</v>
      </c>
      <c r="J144" s="29">
        <v>1</v>
      </c>
      <c r="K144" s="30" cm="1">
        <f t="array" ref="K144">SUM(D144:J144)</f>
        <v>3</v>
      </c>
    </row>
    <row r="145" ht="12.05" customHeight="1">
      <c r="A145" t="s" s="25">
        <v>155</v>
      </c>
      <c r="B145" s="25"/>
      <c r="C145" s="26"/>
      <c r="D145" s="27"/>
      <c r="E145" s="28"/>
      <c r="F145" s="28"/>
      <c r="G145" s="28"/>
      <c r="H145" s="29">
        <v>1</v>
      </c>
      <c r="I145" s="29">
        <v>1</v>
      </c>
      <c r="J145" s="29">
        <v>1</v>
      </c>
      <c r="K145" s="30" cm="1">
        <f t="array" ref="K145">SUM(D145:J145)</f>
        <v>3</v>
      </c>
    </row>
    <row r="146" ht="12.05" customHeight="1">
      <c r="A146" t="s" s="25">
        <v>156</v>
      </c>
      <c r="B146" s="25"/>
      <c r="C146" s="26"/>
      <c r="D146" s="27"/>
      <c r="E146" s="28"/>
      <c r="F146" s="28"/>
      <c r="G146" s="28"/>
      <c r="H146" s="29">
        <v>1</v>
      </c>
      <c r="I146" s="29">
        <v>1</v>
      </c>
      <c r="J146" s="29">
        <v>1</v>
      </c>
      <c r="K146" s="30" cm="1">
        <f t="array" ref="K146">SUM(D146:J146)</f>
        <v>3</v>
      </c>
    </row>
    <row r="147" ht="12.05" customHeight="1">
      <c r="A147" t="s" s="25">
        <v>157</v>
      </c>
      <c r="B147" s="25"/>
      <c r="C147" s="26"/>
      <c r="D147" s="27"/>
      <c r="E147" s="28"/>
      <c r="F147" s="28"/>
      <c r="G147" s="28"/>
      <c r="H147" s="29">
        <v>1</v>
      </c>
      <c r="I147" s="29">
        <v>1</v>
      </c>
      <c r="J147" s="29">
        <v>1</v>
      </c>
      <c r="K147" s="30" cm="1">
        <f t="array" ref="K147">SUM(D147:J147)</f>
        <v>3</v>
      </c>
    </row>
    <row r="148" ht="12.05" customHeight="1">
      <c r="A148" t="s" s="25">
        <v>158</v>
      </c>
      <c r="B148" s="25"/>
      <c r="C148" s="26"/>
      <c r="D148" s="27"/>
      <c r="E148" s="28"/>
      <c r="F148" s="28"/>
      <c r="G148" s="28"/>
      <c r="H148" s="29">
        <v>1</v>
      </c>
      <c r="I148" s="29">
        <v>1</v>
      </c>
      <c r="J148" s="29">
        <v>1</v>
      </c>
      <c r="K148" s="30" cm="1">
        <f t="array" ref="K148">SUM(D148:J148)</f>
        <v>3</v>
      </c>
    </row>
    <row r="149" ht="12.05" customHeight="1">
      <c r="A149" t="s" s="25">
        <v>159</v>
      </c>
      <c r="B149" s="25"/>
      <c r="C149" s="26"/>
      <c r="D149" s="27"/>
      <c r="E149" s="28"/>
      <c r="F149" s="28"/>
      <c r="G149" s="28"/>
      <c r="H149" s="29">
        <v>1</v>
      </c>
      <c r="I149" s="29">
        <v>1</v>
      </c>
      <c r="J149" s="29">
        <v>1</v>
      </c>
      <c r="K149" s="30" cm="1">
        <f t="array" ref="K149">SUM(D149:J149)</f>
        <v>3</v>
      </c>
    </row>
    <row r="150" ht="12.05" customHeight="1">
      <c r="A150" t="s" s="25">
        <v>160</v>
      </c>
      <c r="B150" s="25"/>
      <c r="C150" s="26"/>
      <c r="D150" s="27"/>
      <c r="E150" s="28"/>
      <c r="F150" s="28"/>
      <c r="G150" s="28"/>
      <c r="H150" s="29">
        <v>1</v>
      </c>
      <c r="I150" s="29">
        <v>1</v>
      </c>
      <c r="J150" s="29">
        <v>1</v>
      </c>
      <c r="K150" s="30" cm="1">
        <f t="array" ref="K150">SUM(D150:J150)</f>
        <v>3</v>
      </c>
    </row>
    <row r="151" ht="12.05" customHeight="1">
      <c r="A151" t="s" s="25">
        <v>161</v>
      </c>
      <c r="B151" s="25"/>
      <c r="C151" s="26"/>
      <c r="D151" s="27"/>
      <c r="E151" s="28"/>
      <c r="F151" s="28"/>
      <c r="G151" s="28"/>
      <c r="H151" s="29">
        <v>1</v>
      </c>
      <c r="I151" s="29">
        <v>1</v>
      </c>
      <c r="J151" s="29">
        <v>1</v>
      </c>
      <c r="K151" s="30" cm="1">
        <f t="array" ref="K151">SUM(D151:J151)</f>
        <v>3</v>
      </c>
    </row>
    <row r="152" ht="12.05" customHeight="1">
      <c r="A152" t="s" s="25">
        <v>162</v>
      </c>
      <c r="B152" s="25"/>
      <c r="C152" s="26"/>
      <c r="D152" s="27"/>
      <c r="E152" s="28"/>
      <c r="F152" s="28"/>
      <c r="G152" s="28"/>
      <c r="H152" s="29">
        <v>1</v>
      </c>
      <c r="I152" s="29">
        <v>1</v>
      </c>
      <c r="J152" s="29">
        <v>1</v>
      </c>
      <c r="K152" s="30" cm="1">
        <f t="array" ref="K152">SUM(D152:J152)</f>
        <v>3</v>
      </c>
    </row>
    <row r="153" ht="12.05" customHeight="1">
      <c r="A153" t="s" s="25">
        <v>163</v>
      </c>
      <c r="B153" s="25"/>
      <c r="C153" s="26"/>
      <c r="D153" s="27"/>
      <c r="E153" s="28"/>
      <c r="F153" s="28"/>
      <c r="G153" s="28"/>
      <c r="H153" s="29">
        <v>1</v>
      </c>
      <c r="I153" s="29">
        <v>1</v>
      </c>
      <c r="J153" s="29">
        <v>1</v>
      </c>
      <c r="K153" s="30" cm="1">
        <f t="array" ref="K153">SUM(D153:J153)</f>
        <v>3</v>
      </c>
    </row>
    <row r="154" ht="12.05" customHeight="1">
      <c r="A154" t="s" s="25">
        <v>164</v>
      </c>
      <c r="B154" s="25"/>
      <c r="C154" s="26"/>
      <c r="D154" s="27"/>
      <c r="E154" s="28"/>
      <c r="F154" s="28"/>
      <c r="G154" s="28"/>
      <c r="H154" s="29">
        <v>1</v>
      </c>
      <c r="I154" s="29">
        <v>1</v>
      </c>
      <c r="J154" s="29">
        <v>1</v>
      </c>
      <c r="K154" s="30" cm="1">
        <f t="array" ref="K154">SUM(D154:J154)</f>
        <v>3</v>
      </c>
    </row>
    <row r="155" ht="12.05" customHeight="1">
      <c r="A155" t="s" s="25">
        <v>165</v>
      </c>
      <c r="B155" s="25"/>
      <c r="C155" s="26"/>
      <c r="D155" s="27"/>
      <c r="E155" s="28"/>
      <c r="F155" s="28"/>
      <c r="G155" s="28"/>
      <c r="H155" s="29">
        <v>1</v>
      </c>
      <c r="I155" s="29">
        <v>1</v>
      </c>
      <c r="J155" s="29">
        <v>1</v>
      </c>
      <c r="K155" s="30" cm="1">
        <f t="array" ref="K155">SUM(D155:J155)</f>
        <v>3</v>
      </c>
    </row>
    <row r="156" ht="12.05" customHeight="1">
      <c r="A156" t="s" s="25">
        <v>166</v>
      </c>
      <c r="B156" s="25"/>
      <c r="C156" s="26"/>
      <c r="D156" s="27"/>
      <c r="E156" s="28"/>
      <c r="F156" s="28"/>
      <c r="G156" s="28"/>
      <c r="H156" s="29">
        <v>1</v>
      </c>
      <c r="I156" s="29">
        <v>1</v>
      </c>
      <c r="J156" s="29">
        <v>1</v>
      </c>
      <c r="K156" s="30" cm="1">
        <f t="array" ref="K156">SUM(D156:J156)</f>
        <v>3</v>
      </c>
    </row>
    <row r="157" ht="12.05" customHeight="1">
      <c r="A157" t="s" s="25">
        <v>167</v>
      </c>
      <c r="B157" s="25"/>
      <c r="C157" s="26"/>
      <c r="D157" s="27"/>
      <c r="E157" s="28"/>
      <c r="F157" s="28"/>
      <c r="G157" s="28"/>
      <c r="H157" s="29">
        <v>1</v>
      </c>
      <c r="I157" s="29">
        <v>1</v>
      </c>
      <c r="J157" s="29">
        <v>1</v>
      </c>
      <c r="K157" s="30" cm="1">
        <f t="array" ref="K157">SUM(D157:J157)</f>
        <v>3</v>
      </c>
    </row>
    <row r="158" ht="12.05" customHeight="1">
      <c r="A158" t="s" s="25">
        <v>168</v>
      </c>
      <c r="B158" s="25"/>
      <c r="C158" s="26"/>
      <c r="D158" s="27"/>
      <c r="E158" s="28"/>
      <c r="F158" s="28"/>
      <c r="G158" s="28"/>
      <c r="H158" s="29">
        <v>1</v>
      </c>
      <c r="I158" s="29">
        <v>1</v>
      </c>
      <c r="J158" s="29">
        <v>1</v>
      </c>
      <c r="K158" s="30" cm="1">
        <f t="array" ref="K158">SUM(D158:J158)</f>
        <v>3</v>
      </c>
    </row>
    <row r="159" ht="12.05" customHeight="1">
      <c r="A159" t="s" s="25">
        <v>169</v>
      </c>
      <c r="B159" s="25"/>
      <c r="C159" s="26"/>
      <c r="D159" s="27"/>
      <c r="E159" s="28"/>
      <c r="F159" s="28"/>
      <c r="G159" s="28"/>
      <c r="H159" s="29">
        <v>1</v>
      </c>
      <c r="I159" s="29">
        <v>1</v>
      </c>
      <c r="J159" s="29">
        <v>1</v>
      </c>
      <c r="K159" s="30" cm="1">
        <f t="array" ref="K159">SUM(D159:J159)</f>
        <v>3</v>
      </c>
    </row>
    <row r="160" ht="12.05" customHeight="1">
      <c r="A160" t="s" s="25">
        <v>170</v>
      </c>
      <c r="B160" s="25"/>
      <c r="C160" s="26"/>
      <c r="D160" s="27"/>
      <c r="E160" s="28"/>
      <c r="F160" s="28"/>
      <c r="G160" s="28"/>
      <c r="H160" s="29">
        <v>1</v>
      </c>
      <c r="I160" s="29">
        <v>1</v>
      </c>
      <c r="J160" s="29">
        <v>1</v>
      </c>
      <c r="K160" s="30" cm="1">
        <f t="array" ref="K160">SUM(D160:J160)</f>
        <v>3</v>
      </c>
    </row>
    <row r="161" ht="12.05" customHeight="1">
      <c r="A161" t="s" s="25">
        <v>171</v>
      </c>
      <c r="B161" s="25"/>
      <c r="C161" s="26"/>
      <c r="D161" s="27"/>
      <c r="E161" s="28"/>
      <c r="F161" s="28"/>
      <c r="G161" s="28"/>
      <c r="H161" s="29">
        <v>1</v>
      </c>
      <c r="I161" s="29">
        <v>1</v>
      </c>
      <c r="J161" s="29">
        <v>1</v>
      </c>
      <c r="K161" s="30" cm="1">
        <f t="array" ref="K161">SUM(D161:J161)</f>
        <v>3</v>
      </c>
    </row>
    <row r="162" ht="12.05" customHeight="1">
      <c r="A162" t="s" s="25">
        <v>172</v>
      </c>
      <c r="B162" s="25"/>
      <c r="C162" s="26"/>
      <c r="D162" s="27"/>
      <c r="E162" s="28"/>
      <c r="F162" s="28"/>
      <c r="G162" s="28"/>
      <c r="H162" s="29">
        <v>1</v>
      </c>
      <c r="I162" s="29">
        <v>1</v>
      </c>
      <c r="J162" s="29">
        <v>1</v>
      </c>
      <c r="K162" s="30" cm="1">
        <f t="array" ref="K162">SUM(D162:J162)</f>
        <v>3</v>
      </c>
    </row>
    <row r="163" ht="12.05" customHeight="1">
      <c r="A163" t="s" s="25">
        <v>173</v>
      </c>
      <c r="B163" s="25"/>
      <c r="C163" s="26"/>
      <c r="D163" s="27"/>
      <c r="E163" s="28"/>
      <c r="F163" s="28"/>
      <c r="G163" s="28"/>
      <c r="H163" s="29">
        <v>1</v>
      </c>
      <c r="I163" s="29">
        <v>1</v>
      </c>
      <c r="J163" s="29">
        <v>1</v>
      </c>
      <c r="K163" s="30" cm="1">
        <f t="array" ref="K163">SUM(D163:J163)</f>
        <v>3</v>
      </c>
    </row>
    <row r="164" ht="12.05" customHeight="1">
      <c r="A164" t="s" s="25">
        <v>174</v>
      </c>
      <c r="B164" s="25"/>
      <c r="C164" s="26"/>
      <c r="D164" s="27"/>
      <c r="E164" s="28"/>
      <c r="F164" s="28"/>
      <c r="G164" s="28"/>
      <c r="H164" s="29">
        <v>1</v>
      </c>
      <c r="I164" s="29">
        <v>1</v>
      </c>
      <c r="J164" s="29">
        <v>1</v>
      </c>
      <c r="K164" s="30" cm="1">
        <f t="array" ref="K164">SUM(D164:J164)</f>
        <v>3</v>
      </c>
    </row>
    <row r="165" ht="12.05" customHeight="1">
      <c r="A165" t="s" s="25">
        <v>175</v>
      </c>
      <c r="B165" s="25"/>
      <c r="C165" s="26"/>
      <c r="D165" s="27"/>
      <c r="E165" s="28"/>
      <c r="F165" s="28"/>
      <c r="G165" s="28"/>
      <c r="H165" s="29">
        <v>1</v>
      </c>
      <c r="I165" s="29">
        <v>1</v>
      </c>
      <c r="J165" s="29">
        <v>1</v>
      </c>
      <c r="K165" s="30" cm="1">
        <f t="array" ref="K165">SUM(D165:J165)</f>
        <v>3</v>
      </c>
    </row>
    <row r="166" ht="12.05" customHeight="1">
      <c r="A166" t="s" s="25">
        <v>176</v>
      </c>
      <c r="B166" s="25"/>
      <c r="C166" s="26"/>
      <c r="D166" s="27"/>
      <c r="E166" s="28"/>
      <c r="F166" s="28"/>
      <c r="G166" s="28"/>
      <c r="H166" s="29">
        <v>1</v>
      </c>
      <c r="I166" s="29">
        <v>1</v>
      </c>
      <c r="J166" s="29">
        <v>1</v>
      </c>
      <c r="K166" s="30" cm="1">
        <f t="array" ref="K166">SUM(D166:J166)</f>
        <v>3</v>
      </c>
    </row>
    <row r="167" ht="12.05" customHeight="1">
      <c r="A167" t="s" s="25">
        <v>177</v>
      </c>
      <c r="B167" t="s" s="25">
        <v>13</v>
      </c>
      <c r="C167" s="26"/>
      <c r="D167" s="27"/>
      <c r="E167" s="29">
        <v>1</v>
      </c>
      <c r="F167" s="28"/>
      <c r="G167" s="28"/>
      <c r="H167" s="28"/>
      <c r="I167" s="29">
        <v>1</v>
      </c>
      <c r="J167" s="29">
        <v>1</v>
      </c>
      <c r="K167" s="30" cm="1">
        <f t="array" ref="K167">SUM(D167:J167)</f>
        <v>3</v>
      </c>
    </row>
    <row r="168" ht="12.05" customHeight="1">
      <c r="A168" t="s" s="25">
        <v>178</v>
      </c>
      <c r="B168" s="25"/>
      <c r="C168" s="26"/>
      <c r="D168" s="27"/>
      <c r="E168" s="28"/>
      <c r="F168" s="28"/>
      <c r="G168" s="28"/>
      <c r="H168" s="29">
        <v>1</v>
      </c>
      <c r="I168" s="29">
        <v>1</v>
      </c>
      <c r="J168" s="29">
        <v>1</v>
      </c>
      <c r="K168" s="30" cm="1">
        <f t="array" ref="K168">SUM(D168:J168)</f>
        <v>3</v>
      </c>
    </row>
    <row r="169" ht="12.05" customHeight="1">
      <c r="A169" t="s" s="25">
        <v>179</v>
      </c>
      <c r="B169" t="s" s="25">
        <v>41</v>
      </c>
      <c r="C169" t="s" s="26">
        <v>895</v>
      </c>
      <c r="D169" s="27"/>
      <c r="E169" s="29">
        <v>1</v>
      </c>
      <c r="F169" s="29">
        <v>1</v>
      </c>
      <c r="G169" s="28"/>
      <c r="H169" s="28"/>
      <c r="I169" s="28"/>
      <c r="J169" s="28"/>
      <c r="K169" s="30" cm="1">
        <f t="array" ref="K169">SUM(D169:J169)</f>
        <v>2</v>
      </c>
    </row>
    <row r="170" ht="12.05" customHeight="1">
      <c r="A170" t="s" s="25">
        <v>180</v>
      </c>
      <c r="B170" t="s" s="25">
        <v>38</v>
      </c>
      <c r="C170" t="s" s="26">
        <v>895</v>
      </c>
      <c r="D170" s="27"/>
      <c r="E170" s="28"/>
      <c r="F170" s="29">
        <v>1</v>
      </c>
      <c r="G170" s="28"/>
      <c r="H170" s="29">
        <v>1</v>
      </c>
      <c r="I170" s="28"/>
      <c r="J170" s="28"/>
      <c r="K170" s="30" cm="1">
        <f t="array" ref="K170">SUM(D170:J170)</f>
        <v>2</v>
      </c>
    </row>
    <row r="171" ht="12.05" customHeight="1">
      <c r="A171" t="s" s="25">
        <v>181</v>
      </c>
      <c r="B171" t="s" s="25">
        <v>13</v>
      </c>
      <c r="C171" t="s" s="26">
        <v>895</v>
      </c>
      <c r="D171" s="27"/>
      <c r="E171" s="29">
        <v>1</v>
      </c>
      <c r="F171" s="28"/>
      <c r="G171" s="28"/>
      <c r="H171" s="29">
        <v>1</v>
      </c>
      <c r="I171" s="28"/>
      <c r="J171" s="28"/>
      <c r="K171" s="30" cm="1">
        <f t="array" ref="K171">SUM(D171:J171)</f>
        <v>2</v>
      </c>
    </row>
    <row r="172" ht="12.05" customHeight="1">
      <c r="A172" t="s" s="25">
        <v>182</v>
      </c>
      <c r="B172" t="s" s="25">
        <v>13</v>
      </c>
      <c r="C172" t="s" s="26">
        <v>895</v>
      </c>
      <c r="D172" s="27"/>
      <c r="E172" s="29">
        <v>1</v>
      </c>
      <c r="F172" s="29">
        <v>1</v>
      </c>
      <c r="G172" s="28"/>
      <c r="H172" s="28"/>
      <c r="I172" s="28"/>
      <c r="J172" s="28"/>
      <c r="K172" s="30" cm="1">
        <f t="array" ref="K172">SUM(D172:J172)</f>
        <v>2</v>
      </c>
    </row>
    <row r="173" ht="12.05" customHeight="1">
      <c r="A173" t="s" s="25">
        <v>183</v>
      </c>
      <c r="B173" t="s" s="25">
        <v>13</v>
      </c>
      <c r="C173" t="s" s="26">
        <v>895</v>
      </c>
      <c r="D173" s="27"/>
      <c r="E173" s="29">
        <v>1</v>
      </c>
      <c r="F173" s="29">
        <v>1</v>
      </c>
      <c r="G173" s="28"/>
      <c r="H173" s="28"/>
      <c r="I173" s="28"/>
      <c r="J173" s="28"/>
      <c r="K173" s="30" cm="1">
        <f t="array" ref="K173">SUM(D173:J173)</f>
        <v>2</v>
      </c>
    </row>
    <row r="174" ht="12.05" customHeight="1">
      <c r="A174" t="s" s="25">
        <v>184</v>
      </c>
      <c r="B174" t="s" s="25">
        <v>38</v>
      </c>
      <c r="C174" t="s" s="26">
        <v>895</v>
      </c>
      <c r="D174" s="27"/>
      <c r="E174" s="28"/>
      <c r="F174" s="29">
        <v>1</v>
      </c>
      <c r="G174" s="28"/>
      <c r="H174" s="29">
        <v>1</v>
      </c>
      <c r="I174" s="28"/>
      <c r="J174" s="28"/>
      <c r="K174" s="30" cm="1">
        <f t="array" ref="K174">SUM(D174:J174)</f>
        <v>2</v>
      </c>
    </row>
    <row r="175" ht="12.05" customHeight="1">
      <c r="A175" t="s" s="25">
        <v>185</v>
      </c>
      <c r="B175" s="25"/>
      <c r="C175" t="s" s="26">
        <v>895</v>
      </c>
      <c r="D175" s="27"/>
      <c r="E175" s="28"/>
      <c r="F175" s="29">
        <v>1</v>
      </c>
      <c r="G175" s="28"/>
      <c r="H175" s="29">
        <v>1</v>
      </c>
      <c r="I175" s="28"/>
      <c r="J175" s="28"/>
      <c r="K175" s="30" cm="1">
        <f t="array" ref="K175">SUM(D175:J175)</f>
        <v>2</v>
      </c>
    </row>
    <row r="176" ht="12.05" customHeight="1">
      <c r="A176" t="s" s="25">
        <v>186</v>
      </c>
      <c r="B176" s="25"/>
      <c r="C176" t="s" s="26">
        <v>895</v>
      </c>
      <c r="D176" s="27"/>
      <c r="E176" s="28"/>
      <c r="F176" s="29">
        <v>1</v>
      </c>
      <c r="G176" s="28"/>
      <c r="H176" s="29">
        <v>1</v>
      </c>
      <c r="I176" s="28"/>
      <c r="J176" s="28"/>
      <c r="K176" s="30" cm="1">
        <f t="array" ref="K176">SUM(D176:J176)</f>
        <v>2</v>
      </c>
    </row>
    <row r="177" ht="12.05" customHeight="1">
      <c r="A177" t="s" s="25">
        <v>187</v>
      </c>
      <c r="B177" s="25"/>
      <c r="C177" t="s" s="26">
        <v>895</v>
      </c>
      <c r="D177" s="27"/>
      <c r="E177" s="28"/>
      <c r="F177" s="29">
        <v>1</v>
      </c>
      <c r="G177" s="28"/>
      <c r="H177" s="29">
        <v>1</v>
      </c>
      <c r="I177" s="28"/>
      <c r="J177" s="28"/>
      <c r="K177" s="30" cm="1">
        <f t="array" ref="K177">SUM(D177:J177)</f>
        <v>2</v>
      </c>
    </row>
    <row r="178" ht="12.05" customHeight="1">
      <c r="A178" t="s" s="25">
        <v>188</v>
      </c>
      <c r="B178" t="s" s="25">
        <v>38</v>
      </c>
      <c r="C178" t="s" s="26">
        <v>895</v>
      </c>
      <c r="D178" s="27"/>
      <c r="E178" s="28"/>
      <c r="F178" s="29">
        <v>1</v>
      </c>
      <c r="G178" s="28"/>
      <c r="H178" s="29">
        <v>1</v>
      </c>
      <c r="I178" s="28"/>
      <c r="J178" s="28"/>
      <c r="K178" s="30" cm="1">
        <f t="array" ref="K178">SUM(D178:J178)</f>
        <v>2</v>
      </c>
    </row>
    <row r="179" ht="12.05" customHeight="1">
      <c r="A179" t="s" s="25">
        <v>189</v>
      </c>
      <c r="B179" t="s" s="25">
        <v>41</v>
      </c>
      <c r="C179" t="s" s="26">
        <v>895</v>
      </c>
      <c r="D179" s="27"/>
      <c r="E179" s="29">
        <v>1</v>
      </c>
      <c r="F179" s="29">
        <v>1</v>
      </c>
      <c r="G179" s="28"/>
      <c r="H179" s="28"/>
      <c r="I179" s="28"/>
      <c r="J179" s="28"/>
      <c r="K179" s="30" cm="1">
        <f t="array" ref="K179">SUM(D179:J179)</f>
        <v>2</v>
      </c>
    </row>
    <row r="180" ht="12.05" customHeight="1">
      <c r="A180" t="s" s="25">
        <v>190</v>
      </c>
      <c r="B180" t="s" s="25">
        <v>16</v>
      </c>
      <c r="C180" s="26"/>
      <c r="D180" s="27"/>
      <c r="E180" s="29">
        <v>1</v>
      </c>
      <c r="F180" s="28"/>
      <c r="G180" s="28"/>
      <c r="H180" s="28"/>
      <c r="I180" s="29">
        <v>1</v>
      </c>
      <c r="J180" s="28"/>
      <c r="K180" s="30" cm="1">
        <f t="array" ref="K180">SUM(D180:J180)</f>
        <v>2</v>
      </c>
    </row>
    <row r="181" ht="36.05" customHeight="1">
      <c r="A181" t="s" s="25">
        <v>899</v>
      </c>
      <c r="B181" s="25"/>
      <c r="C181" t="s" s="26">
        <v>891</v>
      </c>
      <c r="D181" s="27"/>
      <c r="E181" s="28"/>
      <c r="F181" s="28"/>
      <c r="G181" s="28"/>
      <c r="H181" s="28"/>
      <c r="I181" s="29">
        <v>1</v>
      </c>
      <c r="J181" s="29">
        <v>1</v>
      </c>
      <c r="K181" s="30" cm="1">
        <f t="array" ref="K181">SUM(D181:J181)</f>
        <v>2</v>
      </c>
    </row>
    <row r="182" ht="12.05" customHeight="1">
      <c r="A182" t="s" s="25">
        <v>191</v>
      </c>
      <c r="B182" s="25"/>
      <c r="C182" s="26"/>
      <c r="D182" s="27"/>
      <c r="E182" s="28"/>
      <c r="F182" s="28"/>
      <c r="G182" s="29">
        <v>1</v>
      </c>
      <c r="H182" s="28"/>
      <c r="I182" s="29">
        <v>1</v>
      </c>
      <c r="J182" s="28"/>
      <c r="K182" s="30" cm="1">
        <f t="array" ref="K182">SUM(D182:J182)</f>
        <v>2</v>
      </c>
    </row>
    <row r="183" ht="36.05" customHeight="1">
      <c r="A183" t="s" s="25">
        <v>900</v>
      </c>
      <c r="B183" s="25"/>
      <c r="C183" t="s" s="26">
        <v>891</v>
      </c>
      <c r="D183" s="27"/>
      <c r="E183" s="28"/>
      <c r="F183" s="28"/>
      <c r="G183" s="28"/>
      <c r="H183" s="28"/>
      <c r="I183" s="29">
        <v>1</v>
      </c>
      <c r="J183" s="29">
        <v>1</v>
      </c>
      <c r="K183" s="30" cm="1">
        <f t="array" ref="K183">SUM(D183:J183)</f>
        <v>2</v>
      </c>
    </row>
    <row r="184" ht="36.05" customHeight="1">
      <c r="A184" t="s" s="25">
        <v>901</v>
      </c>
      <c r="B184" s="25"/>
      <c r="C184" t="s" s="26">
        <v>891</v>
      </c>
      <c r="D184" s="27"/>
      <c r="E184" s="28"/>
      <c r="F184" s="28"/>
      <c r="G184" s="28"/>
      <c r="H184" s="28"/>
      <c r="I184" s="29">
        <v>1</v>
      </c>
      <c r="J184" s="29">
        <v>1</v>
      </c>
      <c r="K184" s="30" cm="1">
        <f t="array" ref="K184">SUM(D184:J184)</f>
        <v>2</v>
      </c>
    </row>
    <row r="185" ht="36.05" customHeight="1">
      <c r="A185" t="s" s="25">
        <v>902</v>
      </c>
      <c r="B185" s="25"/>
      <c r="C185" t="s" s="26">
        <v>891</v>
      </c>
      <c r="D185" s="27"/>
      <c r="E185" s="28"/>
      <c r="F185" s="28"/>
      <c r="G185" s="28"/>
      <c r="H185" s="28"/>
      <c r="I185" s="29">
        <v>1</v>
      </c>
      <c r="J185" s="29">
        <v>1</v>
      </c>
      <c r="K185" s="30" cm="1">
        <f t="array" ref="K185">SUM(D185:J185)</f>
        <v>2</v>
      </c>
    </row>
    <row r="186" ht="36.05" customHeight="1">
      <c r="A186" t="s" s="25">
        <v>903</v>
      </c>
      <c r="B186" s="25"/>
      <c r="C186" t="s" s="26">
        <v>891</v>
      </c>
      <c r="D186" s="27"/>
      <c r="E186" s="28"/>
      <c r="F186" s="28"/>
      <c r="G186" s="28"/>
      <c r="H186" s="28"/>
      <c r="I186" s="29">
        <v>1</v>
      </c>
      <c r="J186" s="29">
        <v>1</v>
      </c>
      <c r="K186" s="30" cm="1">
        <f t="array" ref="K186">SUM(D186:J186)</f>
        <v>2</v>
      </c>
    </row>
    <row r="187" ht="36.05" customHeight="1">
      <c r="A187" t="s" s="25">
        <v>904</v>
      </c>
      <c r="B187" s="25"/>
      <c r="C187" t="s" s="26">
        <v>891</v>
      </c>
      <c r="D187" s="27"/>
      <c r="E187" s="28"/>
      <c r="F187" s="28"/>
      <c r="G187" s="28"/>
      <c r="H187" s="28"/>
      <c r="I187" s="29">
        <v>1</v>
      </c>
      <c r="J187" s="29">
        <v>1</v>
      </c>
      <c r="K187" s="30" cm="1">
        <f t="array" ref="K187">SUM(D187:J187)</f>
        <v>2</v>
      </c>
    </row>
    <row r="188" ht="12.05" customHeight="1">
      <c r="A188" t="s" s="25">
        <v>192</v>
      </c>
      <c r="B188" s="25"/>
      <c r="C188" s="26"/>
      <c r="D188" s="27"/>
      <c r="E188" s="28"/>
      <c r="F188" s="28"/>
      <c r="G188" s="29">
        <v>1</v>
      </c>
      <c r="H188" s="28"/>
      <c r="I188" s="29">
        <v>1</v>
      </c>
      <c r="J188" s="28"/>
      <c r="K188" s="30" cm="1">
        <f t="array" ref="K188">SUM(D188:J188)</f>
        <v>2</v>
      </c>
    </row>
    <row r="189" ht="12.05" customHeight="1">
      <c r="A189" t="s" s="25">
        <v>193</v>
      </c>
      <c r="B189" s="25"/>
      <c r="C189" s="26"/>
      <c r="D189" s="27"/>
      <c r="E189" s="28"/>
      <c r="F189" s="28"/>
      <c r="G189" s="29">
        <v>1</v>
      </c>
      <c r="H189" s="28"/>
      <c r="I189" s="29">
        <v>1</v>
      </c>
      <c r="J189" s="28"/>
      <c r="K189" s="30" cm="1">
        <f t="array" ref="K189">SUM(D189:J189)</f>
        <v>2</v>
      </c>
    </row>
    <row r="190" ht="36.05" customHeight="1">
      <c r="A190" t="s" s="25">
        <v>905</v>
      </c>
      <c r="B190" s="25"/>
      <c r="C190" t="s" s="26">
        <v>891</v>
      </c>
      <c r="D190" s="27"/>
      <c r="E190" s="28"/>
      <c r="F190" s="29">
        <v>1</v>
      </c>
      <c r="G190" s="28"/>
      <c r="H190" s="28"/>
      <c r="I190" s="28"/>
      <c r="J190" s="29">
        <v>1</v>
      </c>
      <c r="K190" s="30" cm="1">
        <f t="array" ref="K190">SUM(D190:J190)</f>
        <v>2</v>
      </c>
    </row>
    <row r="191" ht="36.05" customHeight="1">
      <c r="A191" t="s" s="25">
        <v>906</v>
      </c>
      <c r="B191" s="25"/>
      <c r="C191" t="s" s="26">
        <v>891</v>
      </c>
      <c r="D191" s="27"/>
      <c r="E191" s="28"/>
      <c r="F191" s="28"/>
      <c r="G191" s="28"/>
      <c r="H191" s="28"/>
      <c r="I191" s="29">
        <v>1</v>
      </c>
      <c r="J191" s="29">
        <v>1</v>
      </c>
      <c r="K191" s="30" cm="1">
        <f t="array" ref="K191">SUM(D191:J191)</f>
        <v>2</v>
      </c>
    </row>
    <row r="192" ht="12.05" customHeight="1">
      <c r="A192" t="s" s="25">
        <v>194</v>
      </c>
      <c r="B192" s="25"/>
      <c r="C192" s="26"/>
      <c r="D192" s="27"/>
      <c r="E192" s="28"/>
      <c r="F192" s="28"/>
      <c r="G192" s="28"/>
      <c r="H192" s="28"/>
      <c r="I192" s="29">
        <v>1</v>
      </c>
      <c r="J192" s="29">
        <v>1</v>
      </c>
      <c r="K192" s="30" cm="1">
        <f t="array" ref="K192">SUM(D192:J192)</f>
        <v>2</v>
      </c>
    </row>
    <row r="193" ht="12.05" customHeight="1">
      <c r="A193" t="s" s="25">
        <v>195</v>
      </c>
      <c r="B193" s="25"/>
      <c r="C193" s="26"/>
      <c r="D193" s="27"/>
      <c r="E193" s="28"/>
      <c r="F193" s="28"/>
      <c r="G193" s="29">
        <v>1</v>
      </c>
      <c r="H193" s="28"/>
      <c r="I193" s="29">
        <v>1</v>
      </c>
      <c r="J193" s="28"/>
      <c r="K193" s="30" cm="1">
        <f t="array" ref="K193">SUM(D193:J193)</f>
        <v>2</v>
      </c>
    </row>
    <row r="194" ht="12.05" customHeight="1">
      <c r="A194" t="s" s="25">
        <v>196</v>
      </c>
      <c r="B194" s="25"/>
      <c r="C194" s="26"/>
      <c r="D194" s="27"/>
      <c r="E194" s="28"/>
      <c r="F194" s="28"/>
      <c r="G194" s="29">
        <v>1</v>
      </c>
      <c r="H194" s="28"/>
      <c r="I194" s="29">
        <v>1</v>
      </c>
      <c r="J194" s="28"/>
      <c r="K194" s="30" cm="1">
        <f t="array" ref="K194">SUM(D194:J194)</f>
        <v>2</v>
      </c>
    </row>
    <row r="195" ht="12.05" customHeight="1">
      <c r="A195" t="s" s="25">
        <v>197</v>
      </c>
      <c r="B195" s="25"/>
      <c r="C195" s="26"/>
      <c r="D195" s="27"/>
      <c r="E195" s="28"/>
      <c r="F195" s="28"/>
      <c r="G195" s="29">
        <v>1</v>
      </c>
      <c r="H195" s="28"/>
      <c r="I195" s="29">
        <v>1</v>
      </c>
      <c r="J195" s="28"/>
      <c r="K195" s="30" cm="1">
        <f t="array" ref="K195">SUM(D195:J195)</f>
        <v>2</v>
      </c>
    </row>
    <row r="196" ht="12.05" customHeight="1">
      <c r="A196" t="s" s="25">
        <v>198</v>
      </c>
      <c r="B196" t="s" s="25">
        <v>31</v>
      </c>
      <c r="C196" s="26"/>
      <c r="D196" s="27"/>
      <c r="E196" s="29">
        <v>1</v>
      </c>
      <c r="F196" s="28"/>
      <c r="G196" s="28"/>
      <c r="H196" s="28"/>
      <c r="I196" s="29">
        <v>1</v>
      </c>
      <c r="J196" s="28"/>
      <c r="K196" s="30" cm="1">
        <f t="array" ref="K196">SUM(D196:J196)</f>
        <v>2</v>
      </c>
    </row>
    <row r="197" ht="12.05" customHeight="1">
      <c r="A197" t="s" s="25">
        <v>199</v>
      </c>
      <c r="B197" s="25"/>
      <c r="C197" s="26"/>
      <c r="D197" s="27"/>
      <c r="E197" s="28"/>
      <c r="F197" s="28"/>
      <c r="G197" s="29">
        <v>1</v>
      </c>
      <c r="H197" s="28"/>
      <c r="I197" s="29">
        <v>1</v>
      </c>
      <c r="J197" s="28"/>
      <c r="K197" s="30" cm="1">
        <f t="array" ref="K197">SUM(D197:J197)</f>
        <v>2</v>
      </c>
    </row>
    <row r="198" ht="36.05" customHeight="1">
      <c r="A198" t="s" s="25">
        <v>907</v>
      </c>
      <c r="B198" s="25"/>
      <c r="C198" t="s" s="26">
        <v>891</v>
      </c>
      <c r="D198" s="27"/>
      <c r="E198" s="28"/>
      <c r="F198" s="28"/>
      <c r="G198" s="28"/>
      <c r="H198" s="28"/>
      <c r="I198" s="29">
        <v>1</v>
      </c>
      <c r="J198" s="29">
        <v>1</v>
      </c>
      <c r="K198" s="30" cm="1">
        <f t="array" ref="K198">SUM(D198:J198)</f>
        <v>2</v>
      </c>
    </row>
    <row r="199" ht="36.05" customHeight="1">
      <c r="A199" t="s" s="25">
        <v>908</v>
      </c>
      <c r="B199" s="25"/>
      <c r="C199" t="s" s="26">
        <v>891</v>
      </c>
      <c r="D199" s="27"/>
      <c r="E199" s="28"/>
      <c r="F199" s="28"/>
      <c r="G199" s="28"/>
      <c r="H199" s="28"/>
      <c r="I199" s="29">
        <v>1</v>
      </c>
      <c r="J199" s="29">
        <v>1</v>
      </c>
      <c r="K199" s="30" cm="1">
        <f t="array" ref="K199">SUM(D199:J199)</f>
        <v>2</v>
      </c>
    </row>
    <row r="200" ht="36.05" customHeight="1">
      <c r="A200" t="s" s="25">
        <v>909</v>
      </c>
      <c r="B200" s="25"/>
      <c r="C200" t="s" s="26">
        <v>891</v>
      </c>
      <c r="D200" s="27"/>
      <c r="E200" s="28"/>
      <c r="F200" s="28"/>
      <c r="G200" s="28"/>
      <c r="H200" s="28"/>
      <c r="I200" s="29">
        <v>1</v>
      </c>
      <c r="J200" s="29">
        <v>1</v>
      </c>
      <c r="K200" s="30" cm="1">
        <f t="array" ref="K200">SUM(D200:J200)</f>
        <v>2</v>
      </c>
    </row>
    <row r="201" ht="12.05" customHeight="1">
      <c r="A201" t="s" s="25">
        <v>200</v>
      </c>
      <c r="B201" s="25"/>
      <c r="C201" s="26"/>
      <c r="D201" s="27"/>
      <c r="E201" s="28"/>
      <c r="F201" s="28"/>
      <c r="G201" s="29">
        <v>1</v>
      </c>
      <c r="H201" s="28"/>
      <c r="I201" s="29">
        <v>1</v>
      </c>
      <c r="J201" s="28"/>
      <c r="K201" s="30" cm="1">
        <f t="array" ref="K201">SUM(D201:J201)</f>
        <v>2</v>
      </c>
    </row>
    <row r="202" ht="12.05" customHeight="1">
      <c r="A202" t="s" s="25">
        <v>201</v>
      </c>
      <c r="B202" s="25"/>
      <c r="C202" s="26"/>
      <c r="D202" s="27"/>
      <c r="E202" s="28"/>
      <c r="F202" s="28"/>
      <c r="G202" s="29">
        <v>1</v>
      </c>
      <c r="H202" s="28"/>
      <c r="I202" s="29">
        <v>1</v>
      </c>
      <c r="J202" s="28"/>
      <c r="K202" s="30" cm="1">
        <f t="array" ref="K202">SUM(D202:J202)</f>
        <v>2</v>
      </c>
    </row>
    <row r="203" ht="36.05" customHeight="1">
      <c r="A203" t="s" s="25">
        <v>910</v>
      </c>
      <c r="B203" s="25"/>
      <c r="C203" t="s" s="26">
        <v>891</v>
      </c>
      <c r="D203" s="27"/>
      <c r="E203" s="28"/>
      <c r="F203" s="28"/>
      <c r="G203" s="28"/>
      <c r="H203" s="28"/>
      <c r="I203" s="29">
        <v>1</v>
      </c>
      <c r="J203" s="29">
        <v>1</v>
      </c>
      <c r="K203" s="30" cm="1">
        <f t="array" ref="K203">SUM(D203:J203)</f>
        <v>2</v>
      </c>
    </row>
    <row r="204" ht="12.05" customHeight="1">
      <c r="A204" t="s" s="25">
        <v>202</v>
      </c>
      <c r="B204" s="25"/>
      <c r="C204" s="26"/>
      <c r="D204" s="27"/>
      <c r="E204" s="28"/>
      <c r="F204" s="28"/>
      <c r="G204" s="29">
        <v>1</v>
      </c>
      <c r="H204" s="28"/>
      <c r="I204" s="29">
        <v>1</v>
      </c>
      <c r="J204" s="28"/>
      <c r="K204" s="30" cm="1">
        <f t="array" ref="K204">SUM(D204:J204)</f>
        <v>2</v>
      </c>
    </row>
    <row r="205" ht="12.05" customHeight="1">
      <c r="A205" t="s" s="25">
        <v>203</v>
      </c>
      <c r="B205" s="25"/>
      <c r="C205" s="26"/>
      <c r="D205" s="27"/>
      <c r="E205" s="28"/>
      <c r="F205" s="28"/>
      <c r="G205" s="28"/>
      <c r="H205" s="29">
        <v>1</v>
      </c>
      <c r="I205" s="28"/>
      <c r="J205" s="29">
        <v>1</v>
      </c>
      <c r="K205" s="30" cm="1">
        <f t="array" ref="K205">SUM(D205:J205)</f>
        <v>2</v>
      </c>
    </row>
    <row r="206" ht="36.05" customHeight="1">
      <c r="A206" t="s" s="25">
        <v>911</v>
      </c>
      <c r="B206" s="25"/>
      <c r="C206" t="s" s="26">
        <v>891</v>
      </c>
      <c r="D206" s="27"/>
      <c r="E206" s="28"/>
      <c r="F206" s="28"/>
      <c r="G206" s="28"/>
      <c r="H206" s="28"/>
      <c r="I206" s="29">
        <v>1</v>
      </c>
      <c r="J206" s="29">
        <v>1</v>
      </c>
      <c r="K206" s="30" cm="1">
        <f t="array" ref="K206">SUM(D206:J206)</f>
        <v>2</v>
      </c>
    </row>
    <row r="207" ht="12.05" customHeight="1">
      <c r="A207" t="s" s="25">
        <v>204</v>
      </c>
      <c r="B207" s="25"/>
      <c r="C207" s="26"/>
      <c r="D207" s="27"/>
      <c r="E207" s="28"/>
      <c r="F207" s="28"/>
      <c r="G207" s="29">
        <v>1</v>
      </c>
      <c r="H207" s="28"/>
      <c r="I207" s="29">
        <v>1</v>
      </c>
      <c r="J207" s="28"/>
      <c r="K207" s="30" cm="1">
        <f t="array" ref="K207">SUM(D207:J207)</f>
        <v>2</v>
      </c>
    </row>
    <row r="208" ht="12.05" customHeight="1">
      <c r="A208" t="s" s="25">
        <v>205</v>
      </c>
      <c r="B208" s="25"/>
      <c r="C208" s="26"/>
      <c r="D208" s="27"/>
      <c r="E208" s="28"/>
      <c r="F208" s="28"/>
      <c r="G208" s="28"/>
      <c r="H208" s="29">
        <v>1</v>
      </c>
      <c r="I208" s="28"/>
      <c r="J208" s="29">
        <v>1</v>
      </c>
      <c r="K208" s="30" cm="1">
        <f t="array" ref="K208">SUM(D208:J208)</f>
        <v>2</v>
      </c>
    </row>
    <row r="209" ht="12.05" customHeight="1">
      <c r="A209" t="s" s="25">
        <v>206</v>
      </c>
      <c r="B209" s="25"/>
      <c r="C209" s="26"/>
      <c r="D209" s="27"/>
      <c r="E209" s="28"/>
      <c r="F209" s="28"/>
      <c r="G209" s="28"/>
      <c r="H209" s="29">
        <v>1</v>
      </c>
      <c r="I209" s="28"/>
      <c r="J209" s="29">
        <v>1</v>
      </c>
      <c r="K209" s="30" cm="1">
        <f t="array" ref="K209">SUM(D209:J209)</f>
        <v>2</v>
      </c>
    </row>
    <row r="210" ht="36.05" customHeight="1">
      <c r="A210" t="s" s="25">
        <v>912</v>
      </c>
      <c r="B210" t="s" s="25">
        <v>16</v>
      </c>
      <c r="C210" t="s" s="26">
        <v>891</v>
      </c>
      <c r="D210" s="27"/>
      <c r="E210" s="29">
        <v>1</v>
      </c>
      <c r="F210" s="28"/>
      <c r="G210" s="28"/>
      <c r="H210" s="28"/>
      <c r="I210" s="29">
        <v>1</v>
      </c>
      <c r="J210" s="28"/>
      <c r="K210" s="30" cm="1">
        <f t="array" ref="K210">SUM(D210:J210)</f>
        <v>2</v>
      </c>
    </row>
    <row r="211" ht="12.05" customHeight="1">
      <c r="A211" t="s" s="25">
        <v>207</v>
      </c>
      <c r="B211" s="25"/>
      <c r="C211" s="26"/>
      <c r="D211" s="27"/>
      <c r="E211" s="28"/>
      <c r="F211" s="28"/>
      <c r="G211" s="29">
        <v>1</v>
      </c>
      <c r="H211" s="28"/>
      <c r="I211" s="29">
        <v>1</v>
      </c>
      <c r="J211" s="28"/>
      <c r="K211" s="30" cm="1">
        <f t="array" ref="K211">SUM(D211:J211)</f>
        <v>2</v>
      </c>
    </row>
    <row r="212" ht="12.05" customHeight="1">
      <c r="A212" t="s" s="25">
        <v>208</v>
      </c>
      <c r="B212" s="25"/>
      <c r="C212" s="26"/>
      <c r="D212" s="27"/>
      <c r="E212" s="28"/>
      <c r="F212" s="28"/>
      <c r="G212" s="29">
        <v>1</v>
      </c>
      <c r="H212" s="28"/>
      <c r="I212" s="29">
        <v>1</v>
      </c>
      <c r="J212" s="28"/>
      <c r="K212" s="30" cm="1">
        <f t="array" ref="K212">SUM(D212:J212)</f>
        <v>2</v>
      </c>
    </row>
    <row r="213" ht="12.05" customHeight="1">
      <c r="A213" t="s" s="25">
        <v>209</v>
      </c>
      <c r="B213" s="25"/>
      <c r="C213" s="26"/>
      <c r="D213" s="27"/>
      <c r="E213" s="28"/>
      <c r="F213" s="28"/>
      <c r="G213" s="29">
        <v>1</v>
      </c>
      <c r="H213" s="28"/>
      <c r="I213" s="29">
        <v>1</v>
      </c>
      <c r="J213" s="28"/>
      <c r="K213" s="30" cm="1">
        <f t="array" ref="K213">SUM(D213:J213)</f>
        <v>2</v>
      </c>
    </row>
    <row r="214" ht="12.05" customHeight="1">
      <c r="A214" t="s" s="25">
        <v>210</v>
      </c>
      <c r="B214" s="25"/>
      <c r="C214" s="26"/>
      <c r="D214" s="27"/>
      <c r="E214" s="28"/>
      <c r="F214" s="28"/>
      <c r="G214" s="29">
        <v>1</v>
      </c>
      <c r="H214" s="28"/>
      <c r="I214" s="29">
        <v>1</v>
      </c>
      <c r="J214" s="28"/>
      <c r="K214" s="30" cm="1">
        <f t="array" ref="K214">SUM(D214:J214)</f>
        <v>2</v>
      </c>
    </row>
    <row r="215" ht="12.05" customHeight="1">
      <c r="A215" t="s" s="25">
        <v>211</v>
      </c>
      <c r="B215" s="25"/>
      <c r="C215" s="26"/>
      <c r="D215" s="27"/>
      <c r="E215" s="28"/>
      <c r="F215" s="28"/>
      <c r="G215" s="28"/>
      <c r="H215" s="29">
        <v>1</v>
      </c>
      <c r="I215" s="28"/>
      <c r="J215" s="29">
        <v>1</v>
      </c>
      <c r="K215" s="30" cm="1">
        <f t="array" ref="K215">SUM(D215:J215)</f>
        <v>2</v>
      </c>
    </row>
    <row r="216" ht="12.05" customHeight="1">
      <c r="A216" t="s" s="25">
        <v>212</v>
      </c>
      <c r="B216" s="25"/>
      <c r="C216" s="26"/>
      <c r="D216" s="27"/>
      <c r="E216" s="28"/>
      <c r="F216" s="28"/>
      <c r="G216" s="28"/>
      <c r="H216" s="29">
        <v>1</v>
      </c>
      <c r="I216" s="28"/>
      <c r="J216" s="29">
        <v>1</v>
      </c>
      <c r="K216" s="30" cm="1">
        <f t="array" ref="K216">SUM(D216:J216)</f>
        <v>2</v>
      </c>
    </row>
    <row r="217" ht="12.05" customHeight="1">
      <c r="A217" t="s" s="25">
        <v>213</v>
      </c>
      <c r="B217" s="25"/>
      <c r="C217" s="26"/>
      <c r="D217" s="27"/>
      <c r="E217" s="28"/>
      <c r="F217" s="28"/>
      <c r="G217" s="28"/>
      <c r="H217" s="29">
        <v>1</v>
      </c>
      <c r="I217" s="28"/>
      <c r="J217" s="29">
        <v>1</v>
      </c>
      <c r="K217" s="30" cm="1">
        <f t="array" ref="K217">SUM(D217:J217)</f>
        <v>2</v>
      </c>
    </row>
    <row r="218" ht="12.05" customHeight="1">
      <c r="A218" t="s" s="25">
        <v>214</v>
      </c>
      <c r="B218" s="25"/>
      <c r="C218" s="26"/>
      <c r="D218" s="27"/>
      <c r="E218" s="28"/>
      <c r="F218" s="28"/>
      <c r="G218" s="28"/>
      <c r="H218" s="29">
        <v>1</v>
      </c>
      <c r="I218" s="28"/>
      <c r="J218" s="29">
        <v>1</v>
      </c>
      <c r="K218" s="30" cm="1">
        <f t="array" ref="K218">SUM(D218:J218)</f>
        <v>2</v>
      </c>
    </row>
    <row r="219" ht="12.05" customHeight="1">
      <c r="A219" t="s" s="25">
        <v>215</v>
      </c>
      <c r="B219" s="25"/>
      <c r="C219" s="26"/>
      <c r="D219" s="27"/>
      <c r="E219" s="28"/>
      <c r="F219" s="28"/>
      <c r="G219" s="28"/>
      <c r="H219" s="29">
        <v>1</v>
      </c>
      <c r="I219" s="28"/>
      <c r="J219" s="29">
        <v>1</v>
      </c>
      <c r="K219" s="30" cm="1">
        <f t="array" ref="K219">SUM(D219:J219)</f>
        <v>2</v>
      </c>
    </row>
    <row r="220" ht="12.05" customHeight="1">
      <c r="A220" t="s" s="25">
        <v>216</v>
      </c>
      <c r="B220" s="25"/>
      <c r="C220" s="26"/>
      <c r="D220" s="27"/>
      <c r="E220" s="28"/>
      <c r="F220" s="28"/>
      <c r="G220" s="28"/>
      <c r="H220" s="29">
        <v>1</v>
      </c>
      <c r="I220" s="28"/>
      <c r="J220" s="29">
        <v>1</v>
      </c>
      <c r="K220" s="30" cm="1">
        <f t="array" ref="K220">SUM(D220:J220)</f>
        <v>2</v>
      </c>
    </row>
    <row r="221" ht="12.05" customHeight="1">
      <c r="A221" t="s" s="25">
        <v>217</v>
      </c>
      <c r="B221" s="25"/>
      <c r="C221" s="26"/>
      <c r="D221" s="27"/>
      <c r="E221" s="28"/>
      <c r="F221" s="28"/>
      <c r="G221" s="28"/>
      <c r="H221" s="29">
        <v>1</v>
      </c>
      <c r="I221" s="28"/>
      <c r="J221" s="29">
        <v>1</v>
      </c>
      <c r="K221" s="30" cm="1">
        <f t="array" ref="K221">SUM(D221:J221)</f>
        <v>2</v>
      </c>
    </row>
    <row r="222" ht="12.05" customHeight="1">
      <c r="A222" t="s" s="25">
        <v>218</v>
      </c>
      <c r="B222" s="25"/>
      <c r="C222" s="26"/>
      <c r="D222" s="27"/>
      <c r="E222" s="28"/>
      <c r="F222" s="28"/>
      <c r="G222" s="28"/>
      <c r="H222" s="29">
        <v>1</v>
      </c>
      <c r="I222" s="28"/>
      <c r="J222" s="29">
        <v>1</v>
      </c>
      <c r="K222" s="30" cm="1">
        <f t="array" ref="K222">SUM(D222:J222)</f>
        <v>2</v>
      </c>
    </row>
    <row r="223" ht="12.05" customHeight="1">
      <c r="A223" t="s" s="25">
        <v>219</v>
      </c>
      <c r="B223" s="25"/>
      <c r="C223" s="26"/>
      <c r="D223" s="27"/>
      <c r="E223" s="28"/>
      <c r="F223" s="28"/>
      <c r="G223" s="28"/>
      <c r="H223" s="29">
        <v>1</v>
      </c>
      <c r="I223" s="28"/>
      <c r="J223" s="29">
        <v>1</v>
      </c>
      <c r="K223" s="30" cm="1">
        <f t="array" ref="K223">SUM(D223:J223)</f>
        <v>2</v>
      </c>
    </row>
    <row r="224" ht="12.05" customHeight="1">
      <c r="A224" t="s" s="25">
        <v>220</v>
      </c>
      <c r="B224" s="25"/>
      <c r="C224" s="26"/>
      <c r="D224" s="27"/>
      <c r="E224" s="28"/>
      <c r="F224" s="28"/>
      <c r="G224" s="28"/>
      <c r="H224" s="29">
        <v>1</v>
      </c>
      <c r="I224" s="28"/>
      <c r="J224" s="29">
        <v>1</v>
      </c>
      <c r="K224" s="30" cm="1">
        <f t="array" ref="K224">SUM(D224:J224)</f>
        <v>2</v>
      </c>
    </row>
    <row r="225" ht="12.05" customHeight="1">
      <c r="A225" t="s" s="25">
        <v>221</v>
      </c>
      <c r="B225" s="25"/>
      <c r="C225" s="26"/>
      <c r="D225" s="27"/>
      <c r="E225" s="28"/>
      <c r="F225" s="28"/>
      <c r="G225" s="29">
        <v>1</v>
      </c>
      <c r="H225" s="28"/>
      <c r="I225" s="29">
        <v>1</v>
      </c>
      <c r="J225" s="28"/>
      <c r="K225" s="30" cm="1">
        <f t="array" ref="K225">SUM(D225:J225)</f>
        <v>2</v>
      </c>
    </row>
    <row r="226" ht="12.05" customHeight="1">
      <c r="A226" t="s" s="25">
        <v>222</v>
      </c>
      <c r="B226" s="25"/>
      <c r="C226" s="26"/>
      <c r="D226" s="27"/>
      <c r="E226" s="28"/>
      <c r="F226" s="28"/>
      <c r="G226" s="29">
        <v>1</v>
      </c>
      <c r="H226" s="28"/>
      <c r="I226" s="29">
        <v>1</v>
      </c>
      <c r="J226" s="28"/>
      <c r="K226" s="30" cm="1">
        <f t="array" ref="K226">SUM(D226:J226)</f>
        <v>2</v>
      </c>
    </row>
    <row r="227" ht="12.05" customHeight="1">
      <c r="A227" t="s" s="25">
        <v>223</v>
      </c>
      <c r="B227" s="25"/>
      <c r="C227" s="26"/>
      <c r="D227" s="27"/>
      <c r="E227" s="28"/>
      <c r="F227" s="28"/>
      <c r="G227" s="28"/>
      <c r="H227" s="28"/>
      <c r="I227" s="29">
        <v>1</v>
      </c>
      <c r="J227" s="29">
        <v>1</v>
      </c>
      <c r="K227" s="30" cm="1">
        <f t="array" ref="K227">SUM(D227:J227)</f>
        <v>2</v>
      </c>
    </row>
    <row r="228" ht="12.05" customHeight="1">
      <c r="A228" t="s" s="25">
        <v>224</v>
      </c>
      <c r="B228" s="25"/>
      <c r="C228" s="26"/>
      <c r="D228" s="27"/>
      <c r="E228" s="28"/>
      <c r="F228" s="28"/>
      <c r="G228" s="29">
        <v>1</v>
      </c>
      <c r="H228" s="28"/>
      <c r="I228" s="29">
        <v>1</v>
      </c>
      <c r="J228" s="28"/>
      <c r="K228" s="30" cm="1">
        <f t="array" ref="K228">SUM(D228:J228)</f>
        <v>2</v>
      </c>
    </row>
    <row r="229" ht="12.05" customHeight="1">
      <c r="A229" t="s" s="25">
        <v>225</v>
      </c>
      <c r="B229" s="25"/>
      <c r="C229" s="26"/>
      <c r="D229" s="27"/>
      <c r="E229" s="28"/>
      <c r="F229" s="28"/>
      <c r="G229" s="29">
        <v>1</v>
      </c>
      <c r="H229" s="28"/>
      <c r="I229" s="29">
        <v>1</v>
      </c>
      <c r="J229" s="28"/>
      <c r="K229" s="30" cm="1">
        <f t="array" ref="K229">SUM(D229:J229)</f>
        <v>2</v>
      </c>
    </row>
    <row r="230" ht="12.05" customHeight="1">
      <c r="A230" t="s" s="25">
        <v>226</v>
      </c>
      <c r="B230" s="25"/>
      <c r="C230" s="26"/>
      <c r="D230" s="27"/>
      <c r="E230" s="28"/>
      <c r="F230" s="28"/>
      <c r="G230" s="29">
        <v>1</v>
      </c>
      <c r="H230" s="28"/>
      <c r="I230" s="29">
        <v>1</v>
      </c>
      <c r="J230" s="28"/>
      <c r="K230" s="30" cm="1">
        <f t="array" ref="K230">SUM(D230:J230)</f>
        <v>2</v>
      </c>
    </row>
    <row r="231" ht="12.05" customHeight="1">
      <c r="A231" t="s" s="25">
        <v>227</v>
      </c>
      <c r="B231" s="25"/>
      <c r="C231" s="26"/>
      <c r="D231" s="27"/>
      <c r="E231" s="28"/>
      <c r="F231" s="28"/>
      <c r="G231" s="29">
        <v>1</v>
      </c>
      <c r="H231" s="28"/>
      <c r="I231" s="29">
        <v>1</v>
      </c>
      <c r="J231" s="28"/>
      <c r="K231" s="30" cm="1">
        <f t="array" ref="K231">SUM(D231:J231)</f>
        <v>2</v>
      </c>
    </row>
    <row r="232" ht="12.05" customHeight="1">
      <c r="A232" t="s" s="25">
        <v>228</v>
      </c>
      <c r="B232" s="25"/>
      <c r="C232" s="26"/>
      <c r="D232" s="27"/>
      <c r="E232" s="28"/>
      <c r="F232" s="28"/>
      <c r="G232" s="29">
        <v>1</v>
      </c>
      <c r="H232" s="28"/>
      <c r="I232" s="29">
        <v>1</v>
      </c>
      <c r="J232" s="28"/>
      <c r="K232" s="30" cm="1">
        <f t="array" ref="K232">SUM(D232:J232)</f>
        <v>2</v>
      </c>
    </row>
    <row r="233" ht="12.05" customHeight="1">
      <c r="A233" t="s" s="25">
        <v>229</v>
      </c>
      <c r="B233" s="25"/>
      <c r="C233" s="26"/>
      <c r="D233" s="27"/>
      <c r="E233" s="28"/>
      <c r="F233" s="28"/>
      <c r="G233" s="29">
        <v>1</v>
      </c>
      <c r="H233" s="28"/>
      <c r="I233" s="29">
        <v>1</v>
      </c>
      <c r="J233" s="28"/>
      <c r="K233" s="30" cm="1">
        <f t="array" ref="K233">SUM(D233:J233)</f>
        <v>2</v>
      </c>
    </row>
    <row r="234" ht="12.05" customHeight="1">
      <c r="A234" t="s" s="25">
        <v>230</v>
      </c>
      <c r="B234" s="25"/>
      <c r="C234" s="26"/>
      <c r="D234" s="27"/>
      <c r="E234" s="28"/>
      <c r="F234" s="28"/>
      <c r="G234" s="29">
        <v>1</v>
      </c>
      <c r="H234" s="28"/>
      <c r="I234" s="29">
        <v>1</v>
      </c>
      <c r="J234" s="28"/>
      <c r="K234" s="30" cm="1">
        <f t="array" ref="K234">SUM(D234:J234)</f>
        <v>2</v>
      </c>
    </row>
    <row r="235" ht="12.05" customHeight="1">
      <c r="A235" t="s" s="25">
        <v>231</v>
      </c>
      <c r="B235" s="25"/>
      <c r="C235" s="26"/>
      <c r="D235" s="27"/>
      <c r="E235" s="28"/>
      <c r="F235" s="28"/>
      <c r="G235" s="28"/>
      <c r="H235" s="29">
        <v>1</v>
      </c>
      <c r="I235" s="28"/>
      <c r="J235" s="29">
        <v>1</v>
      </c>
      <c r="K235" s="30" cm="1">
        <f t="array" ref="K235">SUM(D235:J235)</f>
        <v>2</v>
      </c>
    </row>
    <row r="236" ht="12.05" customHeight="1">
      <c r="A236" t="s" s="25">
        <v>232</v>
      </c>
      <c r="B236" s="25"/>
      <c r="C236" s="26"/>
      <c r="D236" s="27"/>
      <c r="E236" s="28"/>
      <c r="F236" s="28"/>
      <c r="G236" s="28"/>
      <c r="H236" s="28"/>
      <c r="I236" s="29">
        <v>1</v>
      </c>
      <c r="J236" s="29">
        <v>1</v>
      </c>
      <c r="K236" s="30" cm="1">
        <f t="array" ref="K236">SUM(D236:J236)</f>
        <v>2</v>
      </c>
    </row>
    <row r="237" ht="12.05" customHeight="1">
      <c r="A237" t="s" s="25">
        <v>233</v>
      </c>
      <c r="B237" s="25"/>
      <c r="C237" s="26"/>
      <c r="D237" s="27"/>
      <c r="E237" s="28"/>
      <c r="F237" s="28"/>
      <c r="G237" s="29">
        <v>1</v>
      </c>
      <c r="H237" s="28"/>
      <c r="I237" s="29">
        <v>1</v>
      </c>
      <c r="J237" s="28"/>
      <c r="K237" s="30" cm="1">
        <f t="array" ref="K237">SUM(D237:J237)</f>
        <v>2</v>
      </c>
    </row>
    <row r="238" ht="12.05" customHeight="1">
      <c r="A238" t="s" s="25">
        <v>234</v>
      </c>
      <c r="B238" s="25"/>
      <c r="C238" s="26"/>
      <c r="D238" s="27"/>
      <c r="E238" s="28"/>
      <c r="F238" s="28"/>
      <c r="G238" s="28"/>
      <c r="H238" s="29">
        <v>1</v>
      </c>
      <c r="I238" s="28"/>
      <c r="J238" s="29">
        <v>1</v>
      </c>
      <c r="K238" s="30" cm="1">
        <f t="array" ref="K238">SUM(D238:J238)</f>
        <v>2</v>
      </c>
    </row>
    <row r="239" ht="12.05" customHeight="1">
      <c r="A239" t="s" s="25">
        <v>235</v>
      </c>
      <c r="B239" s="25"/>
      <c r="C239" s="26"/>
      <c r="D239" s="27"/>
      <c r="E239" s="28"/>
      <c r="F239" s="28"/>
      <c r="G239" s="28"/>
      <c r="H239" s="29">
        <v>1</v>
      </c>
      <c r="I239" s="28"/>
      <c r="J239" s="29">
        <v>1</v>
      </c>
      <c r="K239" s="30" cm="1">
        <f t="array" ref="K239">SUM(D239:J239)</f>
        <v>2</v>
      </c>
    </row>
    <row r="240" ht="12.05" customHeight="1">
      <c r="A240" t="s" s="25">
        <v>236</v>
      </c>
      <c r="B240" s="25"/>
      <c r="C240" s="26"/>
      <c r="D240" s="27"/>
      <c r="E240" s="28"/>
      <c r="F240" s="28"/>
      <c r="G240" s="28"/>
      <c r="H240" s="29">
        <v>1</v>
      </c>
      <c r="I240" s="28"/>
      <c r="J240" s="29">
        <v>1</v>
      </c>
      <c r="K240" s="30" cm="1">
        <f t="array" ref="K240">SUM(D240:J240)</f>
        <v>2</v>
      </c>
    </row>
    <row r="241" ht="12.05" customHeight="1">
      <c r="A241" t="s" s="25">
        <v>237</v>
      </c>
      <c r="B241" s="25"/>
      <c r="C241" s="26"/>
      <c r="D241" s="27"/>
      <c r="E241" s="28"/>
      <c r="F241" s="28"/>
      <c r="G241" s="28"/>
      <c r="H241" s="29">
        <v>1</v>
      </c>
      <c r="I241" s="28"/>
      <c r="J241" s="29">
        <v>1</v>
      </c>
      <c r="K241" s="30" cm="1">
        <f t="array" ref="K241">SUM(D241:J241)</f>
        <v>2</v>
      </c>
    </row>
    <row r="242" ht="12.05" customHeight="1">
      <c r="A242" t="s" s="25">
        <v>238</v>
      </c>
      <c r="B242" s="25"/>
      <c r="C242" s="26"/>
      <c r="D242" s="27"/>
      <c r="E242" s="28"/>
      <c r="F242" s="28"/>
      <c r="G242" s="28"/>
      <c r="H242" s="29">
        <v>1</v>
      </c>
      <c r="I242" s="28"/>
      <c r="J242" s="29">
        <v>1</v>
      </c>
      <c r="K242" s="30" cm="1">
        <f t="array" ref="K242">SUM(D242:J242)</f>
        <v>2</v>
      </c>
    </row>
    <row r="243" ht="12.05" customHeight="1">
      <c r="A243" t="s" s="25">
        <v>239</v>
      </c>
      <c r="B243" s="25"/>
      <c r="C243" s="26"/>
      <c r="D243" s="27"/>
      <c r="E243" s="28"/>
      <c r="F243" s="28"/>
      <c r="G243" s="28"/>
      <c r="H243" s="29">
        <v>1</v>
      </c>
      <c r="I243" s="28"/>
      <c r="J243" s="29">
        <v>1</v>
      </c>
      <c r="K243" s="30" cm="1">
        <f t="array" ref="K243">SUM(D243:J243)</f>
        <v>2</v>
      </c>
    </row>
    <row r="244" ht="12.05" customHeight="1">
      <c r="A244" t="s" s="25">
        <v>240</v>
      </c>
      <c r="B244" s="25"/>
      <c r="C244" s="26"/>
      <c r="D244" s="27"/>
      <c r="E244" s="28"/>
      <c r="F244" s="28"/>
      <c r="G244" s="29">
        <v>1</v>
      </c>
      <c r="H244" s="28"/>
      <c r="I244" s="29">
        <v>1</v>
      </c>
      <c r="J244" s="28"/>
      <c r="K244" s="30" cm="1">
        <f t="array" ref="K244">SUM(D244:J244)</f>
        <v>2</v>
      </c>
    </row>
    <row r="245" ht="12.05" customHeight="1">
      <c r="A245" t="s" s="25">
        <v>241</v>
      </c>
      <c r="B245" s="25"/>
      <c r="C245" s="26"/>
      <c r="D245" s="27"/>
      <c r="E245" s="28"/>
      <c r="F245" s="28"/>
      <c r="G245" s="29">
        <v>1</v>
      </c>
      <c r="H245" s="28"/>
      <c r="I245" s="29">
        <v>1</v>
      </c>
      <c r="J245" s="28"/>
      <c r="K245" s="30" cm="1">
        <f t="array" ref="K245">SUM(D245:J245)</f>
        <v>2</v>
      </c>
    </row>
    <row r="246" ht="12.05" customHeight="1">
      <c r="A246" t="s" s="25">
        <v>242</v>
      </c>
      <c r="B246" s="25"/>
      <c r="C246" s="26"/>
      <c r="D246" s="27"/>
      <c r="E246" s="28"/>
      <c r="F246" s="28"/>
      <c r="G246" s="29">
        <v>1</v>
      </c>
      <c r="H246" s="28"/>
      <c r="I246" s="29">
        <v>1</v>
      </c>
      <c r="J246" s="28"/>
      <c r="K246" s="30" cm="1">
        <f t="array" ref="K246">SUM(D246:J246)</f>
        <v>2</v>
      </c>
    </row>
    <row r="247" ht="12.05" customHeight="1">
      <c r="A247" t="s" s="25">
        <v>243</v>
      </c>
      <c r="B247" s="25"/>
      <c r="C247" s="26"/>
      <c r="D247" s="27"/>
      <c r="E247" s="28"/>
      <c r="F247" s="28"/>
      <c r="G247" s="29">
        <v>1</v>
      </c>
      <c r="H247" s="28"/>
      <c r="I247" s="29">
        <v>1</v>
      </c>
      <c r="J247" s="28"/>
      <c r="K247" s="30" cm="1">
        <f t="array" ref="K247">SUM(D247:J247)</f>
        <v>2</v>
      </c>
    </row>
    <row r="248" ht="12.05" customHeight="1">
      <c r="A248" t="s" s="25">
        <v>244</v>
      </c>
      <c r="B248" s="25"/>
      <c r="C248" s="26"/>
      <c r="D248" s="27"/>
      <c r="E248" s="28"/>
      <c r="F248" s="28"/>
      <c r="G248" s="29">
        <v>1</v>
      </c>
      <c r="H248" s="28"/>
      <c r="I248" s="29">
        <v>1</v>
      </c>
      <c r="J248" s="28"/>
      <c r="K248" s="30" cm="1">
        <f t="array" ref="K248">SUM(D248:J248)</f>
        <v>2</v>
      </c>
    </row>
    <row r="249" ht="12.05" customHeight="1">
      <c r="A249" t="s" s="25">
        <v>245</v>
      </c>
      <c r="B249" s="25"/>
      <c r="C249" s="26"/>
      <c r="D249" s="27"/>
      <c r="E249" s="28"/>
      <c r="F249" s="28"/>
      <c r="G249" s="29">
        <v>1</v>
      </c>
      <c r="H249" s="28"/>
      <c r="I249" s="29">
        <v>1</v>
      </c>
      <c r="J249" s="28"/>
      <c r="K249" s="30" cm="1">
        <f t="array" ref="K249">SUM(D249:J249)</f>
        <v>2</v>
      </c>
    </row>
    <row r="250" ht="12.05" customHeight="1">
      <c r="A250" t="s" s="25">
        <v>246</v>
      </c>
      <c r="B250" s="25"/>
      <c r="C250" s="26"/>
      <c r="D250" s="27"/>
      <c r="E250" s="28"/>
      <c r="F250" s="28"/>
      <c r="G250" s="29">
        <v>1</v>
      </c>
      <c r="H250" s="28"/>
      <c r="I250" s="29">
        <v>1</v>
      </c>
      <c r="J250" s="28"/>
      <c r="K250" s="30" cm="1">
        <f t="array" ref="K250">SUM(D250:J250)</f>
        <v>2</v>
      </c>
    </row>
    <row r="251" ht="12.05" customHeight="1">
      <c r="A251" t="s" s="25">
        <v>247</v>
      </c>
      <c r="B251" s="25"/>
      <c r="C251" s="26"/>
      <c r="D251" s="27"/>
      <c r="E251" s="28"/>
      <c r="F251" s="28"/>
      <c r="G251" s="29">
        <v>1</v>
      </c>
      <c r="H251" s="28"/>
      <c r="I251" s="29">
        <v>1</v>
      </c>
      <c r="J251" s="28"/>
      <c r="K251" s="30" cm="1">
        <f t="array" ref="K251">SUM(D251:J251)</f>
        <v>2</v>
      </c>
    </row>
    <row r="252" ht="12.05" customHeight="1">
      <c r="A252" t="s" s="25">
        <v>248</v>
      </c>
      <c r="B252" s="25"/>
      <c r="C252" s="26"/>
      <c r="D252" s="27"/>
      <c r="E252" s="28"/>
      <c r="F252" s="28"/>
      <c r="G252" s="29">
        <v>1</v>
      </c>
      <c r="H252" s="28"/>
      <c r="I252" s="29">
        <v>1</v>
      </c>
      <c r="J252" s="28"/>
      <c r="K252" s="30" cm="1">
        <f t="array" ref="K252">SUM(D252:J252)</f>
        <v>2</v>
      </c>
    </row>
    <row r="253" ht="12.05" customHeight="1">
      <c r="A253" t="s" s="25">
        <v>249</v>
      </c>
      <c r="B253" s="25"/>
      <c r="C253" s="26"/>
      <c r="D253" s="27"/>
      <c r="E253" s="28"/>
      <c r="F253" s="28"/>
      <c r="G253" s="29">
        <v>1</v>
      </c>
      <c r="H253" s="28"/>
      <c r="I253" s="29">
        <v>1</v>
      </c>
      <c r="J253" s="28"/>
      <c r="K253" s="30" cm="1">
        <f t="array" ref="K253">SUM(D253:J253)</f>
        <v>2</v>
      </c>
    </row>
    <row r="254" ht="12.05" customHeight="1">
      <c r="A254" t="s" s="25">
        <v>250</v>
      </c>
      <c r="B254" s="25"/>
      <c r="C254" s="26"/>
      <c r="D254" s="27"/>
      <c r="E254" s="28"/>
      <c r="F254" s="28"/>
      <c r="G254" s="29">
        <v>1</v>
      </c>
      <c r="H254" s="28"/>
      <c r="I254" s="29">
        <v>1</v>
      </c>
      <c r="J254" s="28"/>
      <c r="K254" s="30" cm="1">
        <f t="array" ref="K254">SUM(D254:J254)</f>
        <v>2</v>
      </c>
    </row>
    <row r="255" ht="12.05" customHeight="1">
      <c r="A255" t="s" s="25">
        <v>251</v>
      </c>
      <c r="B255" s="25"/>
      <c r="C255" s="26"/>
      <c r="D255" s="27"/>
      <c r="E255" s="28"/>
      <c r="F255" s="28"/>
      <c r="G255" s="29">
        <v>1</v>
      </c>
      <c r="H255" s="28"/>
      <c r="I255" s="29">
        <v>1</v>
      </c>
      <c r="J255" s="28"/>
      <c r="K255" s="30" cm="1">
        <f t="array" ref="K255">SUM(D255:J255)</f>
        <v>2</v>
      </c>
    </row>
    <row r="256" ht="12.05" customHeight="1">
      <c r="A256" t="s" s="25">
        <v>252</v>
      </c>
      <c r="B256" s="25"/>
      <c r="C256" s="26"/>
      <c r="D256" s="27"/>
      <c r="E256" s="28"/>
      <c r="F256" s="28"/>
      <c r="G256" s="29">
        <v>1</v>
      </c>
      <c r="H256" s="28"/>
      <c r="I256" s="29">
        <v>1</v>
      </c>
      <c r="J256" s="28"/>
      <c r="K256" s="30" cm="1">
        <f t="array" ref="K256">SUM(D256:J256)</f>
        <v>2</v>
      </c>
    </row>
    <row r="257" ht="12.05" customHeight="1">
      <c r="A257" t="s" s="25">
        <v>253</v>
      </c>
      <c r="B257" s="25"/>
      <c r="C257" s="26"/>
      <c r="D257" s="27"/>
      <c r="E257" s="28"/>
      <c r="F257" s="28"/>
      <c r="G257" s="29">
        <v>1</v>
      </c>
      <c r="H257" s="28"/>
      <c r="I257" s="29">
        <v>1</v>
      </c>
      <c r="J257" s="28"/>
      <c r="K257" s="30" cm="1">
        <f t="array" ref="K257">SUM(D257:J257)</f>
        <v>2</v>
      </c>
    </row>
    <row r="258" ht="12.05" customHeight="1">
      <c r="A258" t="s" s="25">
        <v>254</v>
      </c>
      <c r="B258" s="25"/>
      <c r="C258" s="26"/>
      <c r="D258" s="27"/>
      <c r="E258" s="28"/>
      <c r="F258" s="28"/>
      <c r="G258" s="29">
        <v>1</v>
      </c>
      <c r="H258" s="28"/>
      <c r="I258" s="29">
        <v>1</v>
      </c>
      <c r="J258" s="28"/>
      <c r="K258" s="30" cm="1">
        <f t="array" ref="K258">SUM(D258:J258)</f>
        <v>2</v>
      </c>
    </row>
    <row r="259" ht="36.05" customHeight="1">
      <c r="A259" t="s" s="25">
        <v>913</v>
      </c>
      <c r="B259" s="25"/>
      <c r="C259" t="s" s="26">
        <v>891</v>
      </c>
      <c r="D259" s="27"/>
      <c r="E259" s="28"/>
      <c r="F259" s="28"/>
      <c r="G259" s="28"/>
      <c r="H259" s="28"/>
      <c r="I259" s="29">
        <v>1</v>
      </c>
      <c r="J259" s="29">
        <v>1</v>
      </c>
      <c r="K259" s="30" cm="1">
        <f t="array" ref="K259">SUM(D259:J259)</f>
        <v>2</v>
      </c>
    </row>
    <row r="260" ht="12.05" customHeight="1">
      <c r="A260" t="s" s="25">
        <v>255</v>
      </c>
      <c r="B260" s="25"/>
      <c r="C260" s="26"/>
      <c r="D260" s="27"/>
      <c r="E260" s="28"/>
      <c r="F260" s="28"/>
      <c r="G260" s="28"/>
      <c r="H260" s="29">
        <v>1</v>
      </c>
      <c r="I260" s="28"/>
      <c r="J260" s="29">
        <v>1</v>
      </c>
      <c r="K260" s="30" cm="1">
        <f t="array" ref="K260">SUM(D260:J260)</f>
        <v>2</v>
      </c>
    </row>
    <row r="261" ht="12.05" customHeight="1">
      <c r="A261" t="s" s="25">
        <v>256</v>
      </c>
      <c r="B261" s="25"/>
      <c r="C261" s="26"/>
      <c r="D261" s="27"/>
      <c r="E261" s="28"/>
      <c r="F261" s="28"/>
      <c r="G261" s="29">
        <v>1</v>
      </c>
      <c r="H261" s="28"/>
      <c r="I261" s="29">
        <v>1</v>
      </c>
      <c r="J261" s="28"/>
      <c r="K261" s="30" cm="1">
        <f t="array" ref="K261">SUM(D261:J261)</f>
        <v>2</v>
      </c>
    </row>
    <row r="262" ht="36.05" customHeight="1">
      <c r="A262" t="s" s="25">
        <v>914</v>
      </c>
      <c r="B262" t="s" s="25">
        <v>13</v>
      </c>
      <c r="C262" t="s" s="26">
        <v>891</v>
      </c>
      <c r="D262" s="69">
        <v>1</v>
      </c>
      <c r="E262" s="28"/>
      <c r="F262" s="29">
        <v>1</v>
      </c>
      <c r="G262" s="28"/>
      <c r="H262" s="28"/>
      <c r="I262" s="28"/>
      <c r="J262" s="28"/>
      <c r="K262" s="30" cm="1">
        <f t="array" ref="K262">SUM(D262:J262)</f>
        <v>2</v>
      </c>
    </row>
    <row r="263" ht="12.05" customHeight="1">
      <c r="A263" t="s" s="25">
        <v>257</v>
      </c>
      <c r="B263" s="25"/>
      <c r="C263" t="s" s="26">
        <v>895</v>
      </c>
      <c r="D263" s="27"/>
      <c r="E263" s="28"/>
      <c r="F263" s="29">
        <v>1</v>
      </c>
      <c r="G263" s="28"/>
      <c r="H263" s="28"/>
      <c r="I263" s="28"/>
      <c r="J263" s="28"/>
      <c r="K263" s="30" cm="1">
        <f t="array" ref="K263">SUM(D263:J263)</f>
        <v>1</v>
      </c>
    </row>
    <row r="264" ht="12.05" customHeight="1">
      <c r="A264" t="s" s="25">
        <v>258</v>
      </c>
      <c r="B264" s="25"/>
      <c r="C264" t="s" s="26">
        <v>895</v>
      </c>
      <c r="D264" s="27"/>
      <c r="E264" s="28"/>
      <c r="F264" s="29">
        <v>1</v>
      </c>
      <c r="G264" s="28"/>
      <c r="H264" s="28"/>
      <c r="I264" s="28"/>
      <c r="J264" s="28"/>
      <c r="K264" s="30" cm="1">
        <f t="array" ref="K264">SUM(D264:J264)</f>
        <v>1</v>
      </c>
    </row>
    <row r="265" ht="12.05" customHeight="1">
      <c r="A265" t="s" s="25">
        <v>259</v>
      </c>
      <c r="B265" s="25"/>
      <c r="C265" t="s" s="26">
        <v>895</v>
      </c>
      <c r="D265" s="27"/>
      <c r="E265" s="28"/>
      <c r="F265" s="29">
        <v>1</v>
      </c>
      <c r="G265" s="28"/>
      <c r="H265" s="28"/>
      <c r="I265" s="28"/>
      <c r="J265" s="28"/>
      <c r="K265" s="30" cm="1">
        <f t="array" ref="K265">SUM(D265:J265)</f>
        <v>1</v>
      </c>
    </row>
    <row r="266" ht="12.05" customHeight="1">
      <c r="A266" t="s" s="25">
        <v>260</v>
      </c>
      <c r="B266" s="25"/>
      <c r="C266" t="s" s="26">
        <v>895</v>
      </c>
      <c r="D266" s="27"/>
      <c r="E266" s="28"/>
      <c r="F266" s="29">
        <v>1</v>
      </c>
      <c r="G266" s="28"/>
      <c r="H266" s="28"/>
      <c r="I266" s="28"/>
      <c r="J266" s="28"/>
      <c r="K266" s="30" cm="1">
        <f t="array" ref="K266">SUM(D266:J266)</f>
        <v>1</v>
      </c>
    </row>
    <row r="267" ht="12.05" customHeight="1">
      <c r="A267" t="s" s="25">
        <v>261</v>
      </c>
      <c r="B267" s="25"/>
      <c r="C267" t="s" s="26">
        <v>895</v>
      </c>
      <c r="D267" s="27"/>
      <c r="E267" s="28"/>
      <c r="F267" s="29">
        <v>1</v>
      </c>
      <c r="G267" s="28"/>
      <c r="H267" s="28"/>
      <c r="I267" s="28"/>
      <c r="J267" s="28"/>
      <c r="K267" s="30" cm="1">
        <f t="array" ref="K267">SUM(D267:J267)</f>
        <v>1</v>
      </c>
    </row>
    <row r="268" ht="12.05" customHeight="1">
      <c r="A268" t="s" s="25">
        <v>262</v>
      </c>
      <c r="B268" t="s" s="25">
        <v>38</v>
      </c>
      <c r="C268" t="s" s="26">
        <v>895</v>
      </c>
      <c r="D268" s="27"/>
      <c r="E268" s="28"/>
      <c r="F268" s="29">
        <v>1</v>
      </c>
      <c r="G268" s="28"/>
      <c r="H268" s="28"/>
      <c r="I268" s="28"/>
      <c r="J268" s="28"/>
      <c r="K268" s="30" cm="1">
        <f t="array" ref="K268">SUM(D268:J268)</f>
        <v>1</v>
      </c>
    </row>
    <row r="269" ht="12.05" customHeight="1">
      <c r="A269" t="s" s="25">
        <v>263</v>
      </c>
      <c r="B269" s="25"/>
      <c r="C269" t="s" s="26">
        <v>895</v>
      </c>
      <c r="D269" s="27"/>
      <c r="E269" s="28"/>
      <c r="F269" s="29">
        <v>1</v>
      </c>
      <c r="G269" s="28"/>
      <c r="H269" s="28"/>
      <c r="I269" s="28"/>
      <c r="J269" s="28"/>
      <c r="K269" s="30" cm="1">
        <f t="array" ref="K269">SUM(D269:J269)</f>
        <v>1</v>
      </c>
    </row>
    <row r="270" ht="12.05" customHeight="1">
      <c r="A270" t="s" s="25">
        <v>264</v>
      </c>
      <c r="B270" s="25"/>
      <c r="C270" t="s" s="26">
        <v>895</v>
      </c>
      <c r="D270" s="27"/>
      <c r="E270" s="28"/>
      <c r="F270" s="29">
        <v>1</v>
      </c>
      <c r="G270" s="28"/>
      <c r="H270" s="28"/>
      <c r="I270" s="28"/>
      <c r="J270" s="28"/>
      <c r="K270" s="30" cm="1">
        <f t="array" ref="K270">SUM(D270:J270)</f>
        <v>1</v>
      </c>
    </row>
    <row r="271" ht="12.05" customHeight="1">
      <c r="A271" t="s" s="25">
        <v>265</v>
      </c>
      <c r="B271" t="s" s="25">
        <v>38</v>
      </c>
      <c r="C271" t="s" s="26">
        <v>895</v>
      </c>
      <c r="D271" s="27"/>
      <c r="E271" s="28"/>
      <c r="F271" s="29">
        <v>1</v>
      </c>
      <c r="G271" s="28"/>
      <c r="H271" s="28"/>
      <c r="I271" s="28"/>
      <c r="J271" s="28"/>
      <c r="K271" s="30" cm="1">
        <f t="array" ref="K271">SUM(D271:J271)</f>
        <v>1</v>
      </c>
    </row>
    <row r="272" ht="12.05" customHeight="1">
      <c r="A272" t="s" s="25">
        <v>266</v>
      </c>
      <c r="B272" s="25"/>
      <c r="C272" t="s" s="26">
        <v>895</v>
      </c>
      <c r="D272" s="27"/>
      <c r="E272" s="28"/>
      <c r="F272" s="29">
        <v>1</v>
      </c>
      <c r="G272" s="28"/>
      <c r="H272" s="28"/>
      <c r="I272" s="28"/>
      <c r="J272" s="28"/>
      <c r="K272" s="30" cm="1">
        <f t="array" ref="K272">SUM(D272:J272)</f>
        <v>1</v>
      </c>
    </row>
    <row r="273" ht="12.05" customHeight="1">
      <c r="A273" t="s" s="25">
        <v>267</v>
      </c>
      <c r="B273" s="25"/>
      <c r="C273" t="s" s="26">
        <v>895</v>
      </c>
      <c r="D273" s="27"/>
      <c r="E273" s="28"/>
      <c r="F273" s="29">
        <v>1</v>
      </c>
      <c r="G273" s="28"/>
      <c r="H273" s="28"/>
      <c r="I273" s="28"/>
      <c r="J273" s="28"/>
      <c r="K273" s="30" cm="1">
        <f t="array" ref="K273">SUM(D273:J273)</f>
        <v>1</v>
      </c>
    </row>
    <row r="274" ht="12.05" customHeight="1">
      <c r="A274" t="s" s="25">
        <v>268</v>
      </c>
      <c r="B274" s="25"/>
      <c r="C274" t="s" s="26">
        <v>895</v>
      </c>
      <c r="D274" s="27"/>
      <c r="E274" s="28"/>
      <c r="F274" s="29">
        <v>1</v>
      </c>
      <c r="G274" s="28"/>
      <c r="H274" s="28"/>
      <c r="I274" s="28"/>
      <c r="J274" s="28"/>
      <c r="K274" s="30" cm="1">
        <f t="array" ref="K274">SUM(D274:J274)</f>
        <v>1</v>
      </c>
    </row>
    <row r="275" ht="12.05" customHeight="1">
      <c r="A275" t="s" s="25">
        <v>269</v>
      </c>
      <c r="B275" s="25"/>
      <c r="C275" t="s" s="26">
        <v>895</v>
      </c>
      <c r="D275" s="27"/>
      <c r="E275" s="28"/>
      <c r="F275" s="29">
        <v>1</v>
      </c>
      <c r="G275" s="28"/>
      <c r="H275" s="28"/>
      <c r="I275" s="28"/>
      <c r="J275" s="28"/>
      <c r="K275" s="30" cm="1">
        <f t="array" ref="K275">SUM(D275:J275)</f>
        <v>1</v>
      </c>
    </row>
    <row r="276" ht="12.05" customHeight="1">
      <c r="A276" t="s" s="25">
        <v>270</v>
      </c>
      <c r="B276" s="25"/>
      <c r="C276" t="s" s="26">
        <v>895</v>
      </c>
      <c r="D276" s="27"/>
      <c r="E276" s="28"/>
      <c r="F276" s="29">
        <v>1</v>
      </c>
      <c r="G276" s="28"/>
      <c r="H276" s="28"/>
      <c r="I276" s="28"/>
      <c r="J276" s="28"/>
      <c r="K276" s="30" cm="1">
        <f t="array" ref="K276">SUM(D276:J276)</f>
        <v>1</v>
      </c>
    </row>
    <row r="277" ht="12.05" customHeight="1">
      <c r="A277" t="s" s="25">
        <v>271</v>
      </c>
      <c r="B277" s="25"/>
      <c r="C277" t="s" s="26">
        <v>895</v>
      </c>
      <c r="D277" s="27"/>
      <c r="E277" s="28"/>
      <c r="F277" s="29">
        <v>1</v>
      </c>
      <c r="G277" s="28"/>
      <c r="H277" s="28"/>
      <c r="I277" s="28"/>
      <c r="J277" s="28"/>
      <c r="K277" s="30" cm="1">
        <f t="array" ref="K277">SUM(D277:J277)</f>
        <v>1</v>
      </c>
    </row>
    <row r="278" ht="12.05" customHeight="1">
      <c r="A278" t="s" s="25">
        <v>272</v>
      </c>
      <c r="B278" t="s" s="25">
        <v>38</v>
      </c>
      <c r="C278" t="s" s="26">
        <v>895</v>
      </c>
      <c r="D278" s="27"/>
      <c r="E278" s="28"/>
      <c r="F278" s="29">
        <v>1</v>
      </c>
      <c r="G278" s="28"/>
      <c r="H278" s="28"/>
      <c r="I278" s="28"/>
      <c r="J278" s="28"/>
      <c r="K278" s="30" cm="1">
        <f t="array" ref="K278">SUM(D278:J278)</f>
        <v>1</v>
      </c>
    </row>
    <row r="279" ht="12.05" customHeight="1">
      <c r="A279" t="s" s="25">
        <v>273</v>
      </c>
      <c r="B279" t="s" s="25">
        <v>38</v>
      </c>
      <c r="C279" t="s" s="26">
        <v>895</v>
      </c>
      <c r="D279" s="27"/>
      <c r="E279" s="28"/>
      <c r="F279" s="29">
        <v>1</v>
      </c>
      <c r="G279" s="28"/>
      <c r="H279" s="28"/>
      <c r="I279" s="28"/>
      <c r="J279" s="28"/>
      <c r="K279" s="30" cm="1">
        <f t="array" ref="K279">SUM(D279:J279)</f>
        <v>1</v>
      </c>
    </row>
    <row r="280" ht="12.05" customHeight="1">
      <c r="A280" t="s" s="25">
        <v>274</v>
      </c>
      <c r="B280" s="25"/>
      <c r="C280" t="s" s="26">
        <v>895</v>
      </c>
      <c r="D280" s="27"/>
      <c r="E280" s="28"/>
      <c r="F280" s="29">
        <v>1</v>
      </c>
      <c r="G280" s="28"/>
      <c r="H280" s="28"/>
      <c r="I280" s="28"/>
      <c r="J280" s="28"/>
      <c r="K280" s="30" cm="1">
        <f t="array" ref="K280">SUM(D280:J280)</f>
        <v>1</v>
      </c>
    </row>
    <row r="281" ht="12.05" customHeight="1">
      <c r="A281" t="s" s="25">
        <v>275</v>
      </c>
      <c r="B281" s="25"/>
      <c r="C281" t="s" s="26">
        <v>895</v>
      </c>
      <c r="D281" s="27"/>
      <c r="E281" s="28"/>
      <c r="F281" s="29">
        <v>1</v>
      </c>
      <c r="G281" s="28"/>
      <c r="H281" s="28"/>
      <c r="I281" s="28"/>
      <c r="J281" s="28"/>
      <c r="K281" s="30" cm="1">
        <f t="array" ref="K281">SUM(D281:J281)</f>
        <v>1</v>
      </c>
    </row>
    <row r="282" ht="12.05" customHeight="1">
      <c r="A282" t="s" s="25">
        <v>276</v>
      </c>
      <c r="B282" s="25"/>
      <c r="C282" t="s" s="26">
        <v>895</v>
      </c>
      <c r="D282" s="27"/>
      <c r="E282" s="28"/>
      <c r="F282" s="29">
        <v>1</v>
      </c>
      <c r="G282" s="28"/>
      <c r="H282" s="28"/>
      <c r="I282" s="28"/>
      <c r="J282" s="28"/>
      <c r="K282" s="30" cm="1">
        <f t="array" ref="K282">SUM(D282:J282)</f>
        <v>1</v>
      </c>
    </row>
    <row r="283" ht="12.05" customHeight="1">
      <c r="A283" t="s" s="25">
        <v>277</v>
      </c>
      <c r="B283" s="25"/>
      <c r="C283" t="s" s="26">
        <v>895</v>
      </c>
      <c r="D283" s="27"/>
      <c r="E283" s="28"/>
      <c r="F283" s="29">
        <v>1</v>
      </c>
      <c r="G283" s="28"/>
      <c r="H283" s="28"/>
      <c r="I283" s="28"/>
      <c r="J283" s="28"/>
      <c r="K283" s="30" cm="1">
        <f t="array" ref="K283">SUM(D283:J283)</f>
        <v>1</v>
      </c>
    </row>
    <row r="284" ht="12.05" customHeight="1">
      <c r="A284" t="s" s="25">
        <v>278</v>
      </c>
      <c r="B284" s="25"/>
      <c r="C284" t="s" s="26">
        <v>895</v>
      </c>
      <c r="D284" s="27"/>
      <c r="E284" s="28"/>
      <c r="F284" s="29">
        <v>1</v>
      </c>
      <c r="G284" s="28"/>
      <c r="H284" s="28"/>
      <c r="I284" s="28"/>
      <c r="J284" s="28"/>
      <c r="K284" s="30" cm="1">
        <f t="array" ref="K284">SUM(D284:J284)</f>
        <v>1</v>
      </c>
    </row>
    <row r="285" ht="12.05" customHeight="1">
      <c r="A285" t="s" s="25">
        <v>279</v>
      </c>
      <c r="B285" t="s" s="25">
        <v>41</v>
      </c>
      <c r="C285" t="s" s="26">
        <v>895</v>
      </c>
      <c r="D285" s="27"/>
      <c r="E285" s="29">
        <v>1</v>
      </c>
      <c r="F285" s="28"/>
      <c r="G285" s="28"/>
      <c r="H285" s="28"/>
      <c r="I285" s="28"/>
      <c r="J285" s="28"/>
      <c r="K285" s="30" cm="1">
        <f t="array" ref="K285">SUM(D285:J285)</f>
        <v>1</v>
      </c>
    </row>
    <row r="286" ht="12.05" customHeight="1">
      <c r="A286" t="s" s="25">
        <v>280</v>
      </c>
      <c r="B286" s="25"/>
      <c r="C286" t="s" s="26">
        <v>895</v>
      </c>
      <c r="D286" s="27"/>
      <c r="E286" s="28"/>
      <c r="F286" s="29">
        <v>1</v>
      </c>
      <c r="G286" s="28"/>
      <c r="H286" s="28"/>
      <c r="I286" s="28"/>
      <c r="J286" s="28"/>
      <c r="K286" s="30" cm="1">
        <f t="array" ref="K286">SUM(D286:J286)</f>
        <v>1</v>
      </c>
    </row>
    <row r="287" ht="12.05" customHeight="1">
      <c r="A287" t="s" s="25">
        <v>281</v>
      </c>
      <c r="B287" s="25"/>
      <c r="C287" t="s" s="26">
        <v>895</v>
      </c>
      <c r="D287" s="27"/>
      <c r="E287" s="28"/>
      <c r="F287" s="29">
        <v>1</v>
      </c>
      <c r="G287" s="28"/>
      <c r="H287" s="28"/>
      <c r="I287" s="28"/>
      <c r="J287" s="28"/>
      <c r="K287" s="30" cm="1">
        <f t="array" ref="K287">SUM(D287:J287)</f>
        <v>1</v>
      </c>
    </row>
    <row r="288" ht="12.05" customHeight="1">
      <c r="A288" t="s" s="25">
        <v>282</v>
      </c>
      <c r="B288" s="25"/>
      <c r="C288" t="s" s="26">
        <v>895</v>
      </c>
      <c r="D288" s="27"/>
      <c r="E288" s="28"/>
      <c r="F288" s="29">
        <v>1</v>
      </c>
      <c r="G288" s="28"/>
      <c r="H288" s="28"/>
      <c r="I288" s="28"/>
      <c r="J288" s="28"/>
      <c r="K288" s="30" cm="1">
        <f t="array" ref="K288">SUM(D288:J288)</f>
        <v>1</v>
      </c>
    </row>
    <row r="289" ht="12.05" customHeight="1">
      <c r="A289" t="s" s="25">
        <v>283</v>
      </c>
      <c r="B289" s="25"/>
      <c r="C289" t="s" s="26">
        <v>895</v>
      </c>
      <c r="D289" s="27"/>
      <c r="E289" s="28"/>
      <c r="F289" s="29">
        <v>1</v>
      </c>
      <c r="G289" s="28"/>
      <c r="H289" s="28"/>
      <c r="I289" s="28"/>
      <c r="J289" s="28"/>
      <c r="K289" s="30" cm="1">
        <f t="array" ref="K289">SUM(D289:J289)</f>
        <v>1</v>
      </c>
    </row>
    <row r="290" ht="12.05" customHeight="1">
      <c r="A290" t="s" s="25">
        <v>284</v>
      </c>
      <c r="B290" s="25"/>
      <c r="C290" t="s" s="26">
        <v>895</v>
      </c>
      <c r="D290" s="27"/>
      <c r="E290" s="28"/>
      <c r="F290" s="29">
        <v>1</v>
      </c>
      <c r="G290" s="28"/>
      <c r="H290" s="28"/>
      <c r="I290" s="28"/>
      <c r="J290" s="28"/>
      <c r="K290" s="30" cm="1">
        <f t="array" ref="K290">SUM(D290:J290)</f>
        <v>1</v>
      </c>
    </row>
    <row r="291" ht="12.05" customHeight="1">
      <c r="A291" t="s" s="25">
        <v>285</v>
      </c>
      <c r="B291" s="25"/>
      <c r="C291" t="s" s="26">
        <v>895</v>
      </c>
      <c r="D291" s="27"/>
      <c r="E291" s="28"/>
      <c r="F291" s="29">
        <v>1</v>
      </c>
      <c r="G291" s="28"/>
      <c r="H291" s="28"/>
      <c r="I291" s="28"/>
      <c r="J291" s="28"/>
      <c r="K291" s="30" cm="1">
        <f t="array" ref="K291">SUM(D291:J291)</f>
        <v>1</v>
      </c>
    </row>
    <row r="292" ht="12.05" customHeight="1">
      <c r="A292" t="s" s="25">
        <v>286</v>
      </c>
      <c r="B292" s="25"/>
      <c r="C292" t="s" s="26">
        <v>895</v>
      </c>
      <c r="D292" s="27"/>
      <c r="E292" s="28"/>
      <c r="F292" s="29">
        <v>1</v>
      </c>
      <c r="G292" s="28"/>
      <c r="H292" s="28"/>
      <c r="I292" s="28"/>
      <c r="J292" s="28"/>
      <c r="K292" s="30" cm="1">
        <f t="array" ref="K292">SUM(D292:J292)</f>
        <v>1</v>
      </c>
    </row>
    <row r="293" ht="12.05" customHeight="1">
      <c r="A293" t="s" s="25">
        <v>287</v>
      </c>
      <c r="B293" s="25"/>
      <c r="C293" t="s" s="26">
        <v>895</v>
      </c>
      <c r="D293" s="27"/>
      <c r="E293" s="28"/>
      <c r="F293" s="29">
        <v>1</v>
      </c>
      <c r="G293" s="28"/>
      <c r="H293" s="28"/>
      <c r="I293" s="28"/>
      <c r="J293" s="28"/>
      <c r="K293" s="30" cm="1">
        <f t="array" ref="K293">SUM(D293:J293)</f>
        <v>1</v>
      </c>
    </row>
    <row r="294" ht="12.05" customHeight="1">
      <c r="A294" t="s" s="25">
        <v>288</v>
      </c>
      <c r="B294" s="25"/>
      <c r="C294" t="s" s="26">
        <v>895</v>
      </c>
      <c r="D294" s="27"/>
      <c r="E294" s="28"/>
      <c r="F294" s="29">
        <v>1</v>
      </c>
      <c r="G294" s="28"/>
      <c r="H294" s="28"/>
      <c r="I294" s="28"/>
      <c r="J294" s="28"/>
      <c r="K294" s="30" cm="1">
        <f t="array" ref="K294">SUM(D294:J294)</f>
        <v>1</v>
      </c>
    </row>
    <row r="295" ht="12.05" customHeight="1">
      <c r="A295" t="s" s="25">
        <v>289</v>
      </c>
      <c r="B295" s="25"/>
      <c r="C295" t="s" s="26">
        <v>895</v>
      </c>
      <c r="D295" s="27"/>
      <c r="E295" s="28"/>
      <c r="F295" s="29">
        <v>1</v>
      </c>
      <c r="G295" s="28"/>
      <c r="H295" s="28"/>
      <c r="I295" s="28"/>
      <c r="J295" s="28"/>
      <c r="K295" s="30" cm="1">
        <f t="array" ref="K295">SUM(D295:J295)</f>
        <v>1</v>
      </c>
    </row>
    <row r="296" ht="12.05" customHeight="1">
      <c r="A296" t="s" s="25">
        <v>290</v>
      </c>
      <c r="B296" s="25"/>
      <c r="C296" t="s" s="26">
        <v>895</v>
      </c>
      <c r="D296" s="27"/>
      <c r="E296" s="28"/>
      <c r="F296" s="29">
        <v>1</v>
      </c>
      <c r="G296" s="28"/>
      <c r="H296" s="28"/>
      <c r="I296" s="28"/>
      <c r="J296" s="28"/>
      <c r="K296" s="30" cm="1">
        <f t="array" ref="K296">SUM(D296:J296)</f>
        <v>1</v>
      </c>
    </row>
    <row r="297" ht="12.05" customHeight="1">
      <c r="A297" t="s" s="25">
        <v>291</v>
      </c>
      <c r="B297" s="25"/>
      <c r="C297" t="s" s="26">
        <v>895</v>
      </c>
      <c r="D297" s="27"/>
      <c r="E297" s="28"/>
      <c r="F297" s="29">
        <v>1</v>
      </c>
      <c r="G297" s="28"/>
      <c r="H297" s="28"/>
      <c r="I297" s="28"/>
      <c r="J297" s="28"/>
      <c r="K297" s="30" cm="1">
        <f t="array" ref="K297">SUM(D297:J297)</f>
        <v>1</v>
      </c>
    </row>
    <row r="298" ht="12.05" customHeight="1">
      <c r="A298" t="s" s="25">
        <v>292</v>
      </c>
      <c r="B298" s="25"/>
      <c r="C298" t="s" s="26">
        <v>895</v>
      </c>
      <c r="D298" s="27"/>
      <c r="E298" s="28"/>
      <c r="F298" s="29">
        <v>1</v>
      </c>
      <c r="G298" s="28"/>
      <c r="H298" s="28"/>
      <c r="I298" s="28"/>
      <c r="J298" s="28"/>
      <c r="K298" s="30" cm="1">
        <f t="array" ref="K298">SUM(D298:J298)</f>
        <v>1</v>
      </c>
    </row>
    <row r="299" ht="12.05" customHeight="1">
      <c r="A299" t="s" s="25">
        <v>293</v>
      </c>
      <c r="B299" s="25"/>
      <c r="C299" t="s" s="26">
        <v>895</v>
      </c>
      <c r="D299" s="27"/>
      <c r="E299" s="28"/>
      <c r="F299" s="29">
        <v>1</v>
      </c>
      <c r="G299" s="28"/>
      <c r="H299" s="28"/>
      <c r="I299" s="28"/>
      <c r="J299" s="28"/>
      <c r="K299" s="30" cm="1">
        <f t="array" ref="K299">SUM(D299:J299)</f>
        <v>1</v>
      </c>
    </row>
    <row r="300" ht="12.05" customHeight="1">
      <c r="A300" t="s" s="25">
        <v>294</v>
      </c>
      <c r="B300" s="25"/>
      <c r="C300" t="s" s="26">
        <v>895</v>
      </c>
      <c r="D300" s="27"/>
      <c r="E300" s="28"/>
      <c r="F300" s="29">
        <v>1</v>
      </c>
      <c r="G300" s="28"/>
      <c r="H300" s="28"/>
      <c r="I300" s="28"/>
      <c r="J300" s="28"/>
      <c r="K300" s="30" cm="1">
        <f t="array" ref="K300">SUM(D300:J300)</f>
        <v>1</v>
      </c>
    </row>
    <row r="301" ht="12.05" customHeight="1">
      <c r="A301" t="s" s="25">
        <v>295</v>
      </c>
      <c r="B301" s="25"/>
      <c r="C301" t="s" s="26">
        <v>895</v>
      </c>
      <c r="D301" s="27"/>
      <c r="E301" s="28"/>
      <c r="F301" s="29">
        <v>1</v>
      </c>
      <c r="G301" s="28"/>
      <c r="H301" s="28"/>
      <c r="I301" s="28"/>
      <c r="J301" s="28"/>
      <c r="K301" s="30" cm="1">
        <f t="array" ref="K301">SUM(D301:J301)</f>
        <v>1</v>
      </c>
    </row>
    <row r="302" ht="12.05" customHeight="1">
      <c r="A302" t="s" s="25">
        <v>296</v>
      </c>
      <c r="B302" s="25"/>
      <c r="C302" t="s" s="26">
        <v>895</v>
      </c>
      <c r="D302" s="27"/>
      <c r="E302" s="28"/>
      <c r="F302" s="29">
        <v>1</v>
      </c>
      <c r="G302" s="28"/>
      <c r="H302" s="28"/>
      <c r="I302" s="28"/>
      <c r="J302" s="28"/>
      <c r="K302" s="30" cm="1">
        <f t="array" ref="K302">SUM(D302:J302)</f>
        <v>1</v>
      </c>
    </row>
    <row r="303" ht="12.05" customHeight="1">
      <c r="A303" t="s" s="25">
        <v>297</v>
      </c>
      <c r="B303" s="25"/>
      <c r="C303" t="s" s="26">
        <v>895</v>
      </c>
      <c r="D303" s="27"/>
      <c r="E303" s="28"/>
      <c r="F303" s="29">
        <v>1</v>
      </c>
      <c r="G303" s="28"/>
      <c r="H303" s="28"/>
      <c r="I303" s="28"/>
      <c r="J303" s="28"/>
      <c r="K303" s="30" cm="1">
        <f t="array" ref="K303">SUM(D303:J303)</f>
        <v>1</v>
      </c>
    </row>
    <row r="304" ht="12.05" customHeight="1">
      <c r="A304" t="s" s="25">
        <v>298</v>
      </c>
      <c r="B304" s="25"/>
      <c r="C304" t="s" s="26">
        <v>895</v>
      </c>
      <c r="D304" s="27"/>
      <c r="E304" s="28"/>
      <c r="F304" s="29">
        <v>1</v>
      </c>
      <c r="G304" s="28"/>
      <c r="H304" s="28"/>
      <c r="I304" s="28"/>
      <c r="J304" s="28"/>
      <c r="K304" s="30" cm="1">
        <f t="array" ref="K304">SUM(D304:J304)</f>
        <v>1</v>
      </c>
    </row>
    <row r="305" ht="12.05" customHeight="1">
      <c r="A305" t="s" s="25">
        <v>299</v>
      </c>
      <c r="B305" s="25"/>
      <c r="C305" t="s" s="26">
        <v>895</v>
      </c>
      <c r="D305" s="27"/>
      <c r="E305" s="28"/>
      <c r="F305" s="29">
        <v>1</v>
      </c>
      <c r="G305" s="28"/>
      <c r="H305" s="28"/>
      <c r="I305" s="28"/>
      <c r="J305" s="28"/>
      <c r="K305" s="30" cm="1">
        <f t="array" ref="K305">SUM(D305:J305)</f>
        <v>1</v>
      </c>
    </row>
    <row r="306" ht="12.05" customHeight="1">
      <c r="A306" t="s" s="25">
        <v>300</v>
      </c>
      <c r="B306" s="25"/>
      <c r="C306" t="s" s="26">
        <v>895</v>
      </c>
      <c r="D306" s="27"/>
      <c r="E306" s="28"/>
      <c r="F306" s="29">
        <v>1</v>
      </c>
      <c r="G306" s="28"/>
      <c r="H306" s="28"/>
      <c r="I306" s="28"/>
      <c r="J306" s="28"/>
      <c r="K306" s="30" cm="1">
        <f t="array" ref="K306">SUM(D306:J306)</f>
        <v>1</v>
      </c>
    </row>
    <row r="307" ht="12.05" customHeight="1">
      <c r="A307" t="s" s="25">
        <v>301</v>
      </c>
      <c r="B307" s="25"/>
      <c r="C307" t="s" s="26">
        <v>895</v>
      </c>
      <c r="D307" s="27"/>
      <c r="E307" s="28"/>
      <c r="F307" s="29">
        <v>1</v>
      </c>
      <c r="G307" s="28"/>
      <c r="H307" s="28"/>
      <c r="I307" s="28"/>
      <c r="J307" s="28"/>
      <c r="K307" s="30" cm="1">
        <f t="array" ref="K307">SUM(D307:J307)</f>
        <v>1</v>
      </c>
    </row>
    <row r="308" ht="12.05" customHeight="1">
      <c r="A308" t="s" s="25">
        <v>302</v>
      </c>
      <c r="B308" t="s" s="25">
        <v>38</v>
      </c>
      <c r="C308" t="s" s="26">
        <v>895</v>
      </c>
      <c r="D308" s="27"/>
      <c r="E308" s="28"/>
      <c r="F308" s="29">
        <v>1</v>
      </c>
      <c r="G308" s="28"/>
      <c r="H308" s="28"/>
      <c r="I308" s="28"/>
      <c r="J308" s="28"/>
      <c r="K308" s="30" cm="1">
        <f t="array" ref="K308">SUM(D308:J308)</f>
        <v>1</v>
      </c>
    </row>
    <row r="309" ht="12.05" customHeight="1">
      <c r="A309" t="s" s="25">
        <v>303</v>
      </c>
      <c r="B309" s="25"/>
      <c r="C309" t="s" s="26">
        <v>895</v>
      </c>
      <c r="D309" s="27"/>
      <c r="E309" s="28"/>
      <c r="F309" s="29">
        <v>1</v>
      </c>
      <c r="G309" s="28"/>
      <c r="H309" s="28"/>
      <c r="I309" s="28"/>
      <c r="J309" s="28"/>
      <c r="K309" s="30" cm="1">
        <f t="array" ref="K309">SUM(D309:J309)</f>
        <v>1</v>
      </c>
    </row>
    <row r="310" ht="12.05" customHeight="1">
      <c r="A310" t="s" s="25">
        <v>304</v>
      </c>
      <c r="B310" s="25"/>
      <c r="C310" t="s" s="26">
        <v>895</v>
      </c>
      <c r="D310" s="27"/>
      <c r="E310" s="28"/>
      <c r="F310" s="29">
        <v>1</v>
      </c>
      <c r="G310" s="28"/>
      <c r="H310" s="28"/>
      <c r="I310" s="28"/>
      <c r="J310" s="28"/>
      <c r="K310" s="30" cm="1">
        <f t="array" ref="K310">SUM(D310:J310)</f>
        <v>1</v>
      </c>
    </row>
    <row r="311" ht="12.05" customHeight="1">
      <c r="A311" t="s" s="25">
        <v>305</v>
      </c>
      <c r="B311" s="25"/>
      <c r="C311" t="s" s="26">
        <v>895</v>
      </c>
      <c r="D311" s="27"/>
      <c r="E311" s="28"/>
      <c r="F311" s="29">
        <v>1</v>
      </c>
      <c r="G311" s="28"/>
      <c r="H311" s="28"/>
      <c r="I311" s="28"/>
      <c r="J311" s="28"/>
      <c r="K311" s="30" cm="1">
        <f t="array" ref="K311">SUM(D311:J311)</f>
        <v>1</v>
      </c>
    </row>
    <row r="312" ht="12.05" customHeight="1">
      <c r="A312" t="s" s="25">
        <v>306</v>
      </c>
      <c r="B312" s="25"/>
      <c r="C312" t="s" s="26">
        <v>895</v>
      </c>
      <c r="D312" s="27"/>
      <c r="E312" s="28"/>
      <c r="F312" s="29">
        <v>1</v>
      </c>
      <c r="G312" s="28"/>
      <c r="H312" s="28"/>
      <c r="I312" s="28"/>
      <c r="J312" s="28"/>
      <c r="K312" s="30" cm="1">
        <f t="array" ref="K312">SUM(D312:J312)</f>
        <v>1</v>
      </c>
    </row>
    <row r="313" ht="12.05" customHeight="1">
      <c r="A313" t="s" s="25">
        <v>307</v>
      </c>
      <c r="B313" s="25"/>
      <c r="C313" t="s" s="26">
        <v>895</v>
      </c>
      <c r="D313" s="27"/>
      <c r="E313" s="28"/>
      <c r="F313" s="29">
        <v>1</v>
      </c>
      <c r="G313" s="28"/>
      <c r="H313" s="28"/>
      <c r="I313" s="28"/>
      <c r="J313" s="28"/>
      <c r="K313" s="30" cm="1">
        <f t="array" ref="K313">SUM(D313:J313)</f>
        <v>1</v>
      </c>
    </row>
    <row r="314" ht="12.05" customHeight="1">
      <c r="A314" t="s" s="25">
        <v>308</v>
      </c>
      <c r="B314" s="25"/>
      <c r="C314" t="s" s="26">
        <v>895</v>
      </c>
      <c r="D314" s="27"/>
      <c r="E314" s="28"/>
      <c r="F314" s="29">
        <v>1</v>
      </c>
      <c r="G314" s="28"/>
      <c r="H314" s="28"/>
      <c r="I314" s="28"/>
      <c r="J314" s="28"/>
      <c r="K314" s="30" cm="1">
        <f t="array" ref="K314">SUM(D314:J314)</f>
        <v>1</v>
      </c>
    </row>
    <row r="315" ht="12.05" customHeight="1">
      <c r="A315" t="s" s="25">
        <v>309</v>
      </c>
      <c r="B315" s="25"/>
      <c r="C315" t="s" s="26">
        <v>895</v>
      </c>
      <c r="D315" s="27"/>
      <c r="E315" s="28"/>
      <c r="F315" s="29">
        <v>1</v>
      </c>
      <c r="G315" s="28"/>
      <c r="H315" s="28"/>
      <c r="I315" s="28"/>
      <c r="J315" s="28"/>
      <c r="K315" s="30" cm="1">
        <f t="array" ref="K315">SUM(D315:J315)</f>
        <v>1</v>
      </c>
    </row>
    <row r="316" ht="12.05" customHeight="1">
      <c r="A316" t="s" s="25">
        <v>310</v>
      </c>
      <c r="B316" s="25"/>
      <c r="C316" t="s" s="26">
        <v>895</v>
      </c>
      <c r="D316" s="27"/>
      <c r="E316" s="28"/>
      <c r="F316" s="29">
        <v>1</v>
      </c>
      <c r="G316" s="28"/>
      <c r="H316" s="28"/>
      <c r="I316" s="28"/>
      <c r="J316" s="28"/>
      <c r="K316" s="30" cm="1">
        <f t="array" ref="K316">SUM(D316:J316)</f>
        <v>1</v>
      </c>
    </row>
    <row r="317" ht="12.05" customHeight="1">
      <c r="A317" t="s" s="25">
        <v>311</v>
      </c>
      <c r="B317" s="25"/>
      <c r="C317" t="s" s="26">
        <v>895</v>
      </c>
      <c r="D317" s="27"/>
      <c r="E317" s="28"/>
      <c r="F317" s="28"/>
      <c r="G317" s="28"/>
      <c r="H317" s="29">
        <v>1</v>
      </c>
      <c r="I317" s="28"/>
      <c r="J317" s="28"/>
      <c r="K317" s="30" cm="1">
        <f t="array" ref="K317">SUM(D317:J317)</f>
        <v>1</v>
      </c>
    </row>
    <row r="318" ht="12.05" customHeight="1">
      <c r="A318" t="s" s="25">
        <v>312</v>
      </c>
      <c r="B318" s="25"/>
      <c r="C318" t="s" s="26">
        <v>895</v>
      </c>
      <c r="D318" s="27"/>
      <c r="E318" s="28"/>
      <c r="F318" s="29">
        <v>1</v>
      </c>
      <c r="G318" s="28"/>
      <c r="H318" s="28"/>
      <c r="I318" s="28"/>
      <c r="J318" s="28"/>
      <c r="K318" s="30" cm="1">
        <f t="array" ref="K318">SUM(D318:J318)</f>
        <v>1</v>
      </c>
    </row>
    <row r="319" ht="12.05" customHeight="1">
      <c r="A319" t="s" s="25">
        <v>313</v>
      </c>
      <c r="B319" s="25"/>
      <c r="C319" t="s" s="26">
        <v>895</v>
      </c>
      <c r="D319" s="27"/>
      <c r="E319" s="28"/>
      <c r="F319" s="29">
        <v>1</v>
      </c>
      <c r="G319" s="28"/>
      <c r="H319" s="28"/>
      <c r="I319" s="28"/>
      <c r="J319" s="28"/>
      <c r="K319" s="30" cm="1">
        <f t="array" ref="K319">SUM(D319:J319)</f>
        <v>1</v>
      </c>
    </row>
    <row r="320" ht="12.05" customHeight="1">
      <c r="A320" t="s" s="25">
        <v>314</v>
      </c>
      <c r="B320" s="25"/>
      <c r="C320" t="s" s="26">
        <v>895</v>
      </c>
      <c r="D320" s="27"/>
      <c r="E320" s="28"/>
      <c r="F320" s="28"/>
      <c r="G320" s="28"/>
      <c r="H320" s="29">
        <v>1</v>
      </c>
      <c r="I320" s="28"/>
      <c r="J320" s="28"/>
      <c r="K320" s="30" cm="1">
        <f t="array" ref="K320">SUM(D320:J320)</f>
        <v>1</v>
      </c>
    </row>
    <row r="321" ht="12.05" customHeight="1">
      <c r="A321" t="s" s="25">
        <v>315</v>
      </c>
      <c r="B321" t="s" s="25">
        <v>38</v>
      </c>
      <c r="C321" t="s" s="26">
        <v>895</v>
      </c>
      <c r="D321" s="27"/>
      <c r="E321" s="28"/>
      <c r="F321" s="29">
        <v>1</v>
      </c>
      <c r="G321" s="28"/>
      <c r="H321" s="28"/>
      <c r="I321" s="28"/>
      <c r="J321" s="28"/>
      <c r="K321" s="30" cm="1">
        <f t="array" ref="K321">SUM(D321:J321)</f>
        <v>1</v>
      </c>
    </row>
    <row r="322" ht="12.05" customHeight="1">
      <c r="A322" t="s" s="25">
        <v>316</v>
      </c>
      <c r="B322" s="25"/>
      <c r="C322" t="s" s="26">
        <v>895</v>
      </c>
      <c r="D322" s="27"/>
      <c r="E322" s="28"/>
      <c r="F322" s="29">
        <v>1</v>
      </c>
      <c r="G322" s="28"/>
      <c r="H322" s="28"/>
      <c r="I322" s="28"/>
      <c r="J322" s="28"/>
      <c r="K322" s="30" cm="1">
        <f t="array" ref="K322">SUM(D322:J322)</f>
        <v>1</v>
      </c>
    </row>
    <row r="323" ht="12.05" customHeight="1">
      <c r="A323" t="s" s="25">
        <v>317</v>
      </c>
      <c r="B323" s="25"/>
      <c r="C323" t="s" s="26">
        <v>895</v>
      </c>
      <c r="D323" s="27"/>
      <c r="E323" s="28"/>
      <c r="F323" s="29">
        <v>1</v>
      </c>
      <c r="G323" s="28"/>
      <c r="H323" s="28"/>
      <c r="I323" s="28"/>
      <c r="J323" s="28"/>
      <c r="K323" s="30" cm="1">
        <f t="array" ref="K323">SUM(D323:J323)</f>
        <v>1</v>
      </c>
    </row>
    <row r="324" ht="12.05" customHeight="1">
      <c r="A324" t="s" s="25">
        <v>318</v>
      </c>
      <c r="B324" s="25"/>
      <c r="C324" t="s" s="26">
        <v>895</v>
      </c>
      <c r="D324" s="27"/>
      <c r="E324" s="28"/>
      <c r="F324" s="29">
        <v>1</v>
      </c>
      <c r="G324" s="28"/>
      <c r="H324" s="28"/>
      <c r="I324" s="28"/>
      <c r="J324" s="28"/>
      <c r="K324" s="30" cm="1">
        <f t="array" ref="K324">SUM(D324:J324)</f>
        <v>1</v>
      </c>
    </row>
    <row r="325" ht="12.05" customHeight="1">
      <c r="A325" t="s" s="25">
        <v>319</v>
      </c>
      <c r="B325" s="25"/>
      <c r="C325" s="26"/>
      <c r="D325" s="27"/>
      <c r="E325" s="28"/>
      <c r="F325" s="28"/>
      <c r="G325" s="28"/>
      <c r="H325" s="28"/>
      <c r="I325" s="29">
        <v>1</v>
      </c>
      <c r="J325" s="28"/>
      <c r="K325" s="30" cm="1">
        <f t="array" ref="K325">SUM(D325:J325)</f>
        <v>1</v>
      </c>
    </row>
    <row r="326" ht="12.05" customHeight="1">
      <c r="A326" t="s" s="25">
        <v>320</v>
      </c>
      <c r="B326" s="25"/>
      <c r="C326" s="26"/>
      <c r="D326" s="27"/>
      <c r="E326" s="28"/>
      <c r="F326" s="28"/>
      <c r="G326" s="28"/>
      <c r="H326" s="28"/>
      <c r="I326" s="29">
        <v>1</v>
      </c>
      <c r="J326" s="28"/>
      <c r="K326" s="30" cm="1">
        <f t="array" ref="K326">SUM(D326:J326)</f>
        <v>1</v>
      </c>
    </row>
    <row r="327" ht="12.05" customHeight="1">
      <c r="A327" t="s" s="25">
        <v>321</v>
      </c>
      <c r="B327" s="25"/>
      <c r="C327" s="26"/>
      <c r="D327" s="27"/>
      <c r="E327" s="28"/>
      <c r="F327" s="28"/>
      <c r="G327" s="28"/>
      <c r="H327" s="28"/>
      <c r="I327" s="29">
        <v>1</v>
      </c>
      <c r="J327" s="28"/>
      <c r="K327" s="30" cm="1">
        <f t="array" ref="K327">SUM(D327:J327)</f>
        <v>1</v>
      </c>
    </row>
    <row r="328" ht="12.05" customHeight="1">
      <c r="A328" t="s" s="25">
        <v>322</v>
      </c>
      <c r="B328" s="25"/>
      <c r="C328" s="26"/>
      <c r="D328" s="27"/>
      <c r="E328" s="28"/>
      <c r="F328" s="28"/>
      <c r="G328" s="28"/>
      <c r="H328" s="28"/>
      <c r="I328" s="29">
        <v>1</v>
      </c>
      <c r="J328" s="28"/>
      <c r="K328" s="30" cm="1">
        <f t="array" ref="K328">SUM(D328:J328)</f>
        <v>1</v>
      </c>
    </row>
    <row r="329" ht="12.05" customHeight="1">
      <c r="A329" t="s" s="25">
        <v>323</v>
      </c>
      <c r="B329" s="25"/>
      <c r="C329" s="26"/>
      <c r="D329" s="27"/>
      <c r="E329" s="28"/>
      <c r="F329" s="28"/>
      <c r="G329" s="28"/>
      <c r="H329" s="28"/>
      <c r="I329" s="29">
        <v>1</v>
      </c>
      <c r="J329" s="28"/>
      <c r="K329" s="30" cm="1">
        <f t="array" ref="K329">SUM(D329:J329)</f>
        <v>1</v>
      </c>
    </row>
    <row r="330" ht="12.05" customHeight="1">
      <c r="A330" t="s" s="25">
        <v>324</v>
      </c>
      <c r="B330" s="25"/>
      <c r="C330" s="26"/>
      <c r="D330" s="27"/>
      <c r="E330" s="28"/>
      <c r="F330" s="28"/>
      <c r="G330" s="28"/>
      <c r="H330" s="28"/>
      <c r="I330" s="29">
        <v>1</v>
      </c>
      <c r="J330" s="28"/>
      <c r="K330" s="30" cm="1">
        <f t="array" ref="K330">SUM(D330:J330)</f>
        <v>1</v>
      </c>
    </row>
    <row r="331" ht="12.05" customHeight="1">
      <c r="A331" t="s" s="25">
        <v>325</v>
      </c>
      <c r="B331" s="25"/>
      <c r="C331" s="26"/>
      <c r="D331" s="27"/>
      <c r="E331" s="28"/>
      <c r="F331" s="28"/>
      <c r="G331" s="28"/>
      <c r="H331" s="28"/>
      <c r="I331" s="29">
        <v>1</v>
      </c>
      <c r="J331" s="28"/>
      <c r="K331" s="30" cm="1">
        <f t="array" ref="K331">SUM(D331:J331)</f>
        <v>1</v>
      </c>
    </row>
    <row r="332" ht="12.05" customHeight="1">
      <c r="A332" t="s" s="25">
        <v>326</v>
      </c>
      <c r="B332" s="25"/>
      <c r="C332" s="26"/>
      <c r="D332" s="27"/>
      <c r="E332" s="28"/>
      <c r="F332" s="28"/>
      <c r="G332" s="28"/>
      <c r="H332" s="28"/>
      <c r="I332" s="29">
        <v>1</v>
      </c>
      <c r="J332" s="28"/>
      <c r="K332" s="30" cm="1">
        <f t="array" ref="K332">SUM(D332:J332)</f>
        <v>1</v>
      </c>
    </row>
    <row r="333" ht="12.05" customHeight="1">
      <c r="A333" t="s" s="25">
        <v>327</v>
      </c>
      <c r="B333" s="25"/>
      <c r="C333" s="26"/>
      <c r="D333" s="27"/>
      <c r="E333" s="28"/>
      <c r="F333" s="28"/>
      <c r="G333" s="29">
        <v>1</v>
      </c>
      <c r="H333" s="28"/>
      <c r="I333" s="28"/>
      <c r="J333" s="28"/>
      <c r="K333" s="30" cm="1">
        <f t="array" ref="K333">SUM(D333:J333)</f>
        <v>1</v>
      </c>
    </row>
    <row r="334" ht="12.05" customHeight="1">
      <c r="A334" t="s" s="25">
        <v>328</v>
      </c>
      <c r="B334" s="25"/>
      <c r="C334" s="26"/>
      <c r="D334" s="27"/>
      <c r="E334" s="28"/>
      <c r="F334" s="28"/>
      <c r="G334" s="28"/>
      <c r="H334" s="28"/>
      <c r="I334" s="29">
        <v>1</v>
      </c>
      <c r="J334" s="28"/>
      <c r="K334" s="30" cm="1">
        <f t="array" ref="K334">SUM(D334:J334)</f>
        <v>1</v>
      </c>
    </row>
    <row r="335" ht="12.05" customHeight="1">
      <c r="A335" t="s" s="25">
        <v>329</v>
      </c>
      <c r="B335" s="25"/>
      <c r="C335" s="26"/>
      <c r="D335" s="27"/>
      <c r="E335" s="28"/>
      <c r="F335" s="28"/>
      <c r="G335" s="28"/>
      <c r="H335" s="28"/>
      <c r="I335" s="29">
        <v>1</v>
      </c>
      <c r="J335" s="28"/>
      <c r="K335" s="30" cm="1">
        <f t="array" ref="K335">SUM(D335:J335)</f>
        <v>1</v>
      </c>
    </row>
    <row r="336" ht="12.05" customHeight="1">
      <c r="A336" t="s" s="25">
        <v>330</v>
      </c>
      <c r="B336" s="25"/>
      <c r="C336" s="26"/>
      <c r="D336" s="27"/>
      <c r="E336" s="28"/>
      <c r="F336" s="28"/>
      <c r="G336" s="28"/>
      <c r="H336" s="28"/>
      <c r="I336" s="29">
        <v>1</v>
      </c>
      <c r="J336" s="28"/>
      <c r="K336" s="30" cm="1">
        <f t="array" ref="K336">SUM(D336:J336)</f>
        <v>1</v>
      </c>
    </row>
    <row r="337" ht="12.05" customHeight="1">
      <c r="A337" t="s" s="25">
        <v>331</v>
      </c>
      <c r="B337" s="25"/>
      <c r="C337" s="26"/>
      <c r="D337" s="27"/>
      <c r="E337" s="28"/>
      <c r="F337" s="28"/>
      <c r="G337" s="28"/>
      <c r="H337" s="28"/>
      <c r="I337" s="29">
        <v>1</v>
      </c>
      <c r="J337" s="28"/>
      <c r="K337" s="30" cm="1">
        <f t="array" ref="K337">SUM(D337:J337)</f>
        <v>1</v>
      </c>
    </row>
    <row r="338" ht="12.05" customHeight="1">
      <c r="A338" t="s" s="25">
        <v>332</v>
      </c>
      <c r="B338" s="25"/>
      <c r="C338" s="26"/>
      <c r="D338" s="27"/>
      <c r="E338" s="28"/>
      <c r="F338" s="28"/>
      <c r="G338" s="28"/>
      <c r="H338" s="28"/>
      <c r="I338" s="29">
        <v>1</v>
      </c>
      <c r="J338" s="28"/>
      <c r="K338" s="30" cm="1">
        <f t="array" ref="K338">SUM(D338:J338)</f>
        <v>1</v>
      </c>
    </row>
    <row r="339" ht="12.05" customHeight="1">
      <c r="A339" t="s" s="25">
        <v>333</v>
      </c>
      <c r="B339" s="25"/>
      <c r="C339" s="26"/>
      <c r="D339" s="27"/>
      <c r="E339" s="28"/>
      <c r="F339" s="28"/>
      <c r="G339" s="28"/>
      <c r="H339" s="28"/>
      <c r="I339" s="29">
        <v>1</v>
      </c>
      <c r="J339" s="28"/>
      <c r="K339" s="30" cm="1">
        <f t="array" ref="K339">SUM(D339:J339)</f>
        <v>1</v>
      </c>
    </row>
    <row r="340" ht="12.05" customHeight="1">
      <c r="A340" t="s" s="25">
        <v>334</v>
      </c>
      <c r="B340" s="25"/>
      <c r="C340" s="26"/>
      <c r="D340" s="27"/>
      <c r="E340" s="28"/>
      <c r="F340" s="28"/>
      <c r="G340" s="28"/>
      <c r="H340" s="28"/>
      <c r="I340" s="29">
        <v>1</v>
      </c>
      <c r="J340" s="28"/>
      <c r="K340" s="30" cm="1">
        <f t="array" ref="K340">SUM(D340:J340)</f>
        <v>1</v>
      </c>
    </row>
    <row r="341" ht="12.05" customHeight="1">
      <c r="A341" t="s" s="25">
        <v>335</v>
      </c>
      <c r="B341" s="25"/>
      <c r="C341" s="26"/>
      <c r="D341" s="27"/>
      <c r="E341" s="28"/>
      <c r="F341" s="28"/>
      <c r="G341" s="28"/>
      <c r="H341" s="28"/>
      <c r="I341" s="29">
        <v>1</v>
      </c>
      <c r="J341" s="28"/>
      <c r="K341" s="30" cm="1">
        <f t="array" ref="K341">SUM(D341:J341)</f>
        <v>1</v>
      </c>
    </row>
    <row r="342" ht="12.05" customHeight="1">
      <c r="A342" t="s" s="25">
        <v>336</v>
      </c>
      <c r="B342" s="25"/>
      <c r="C342" s="26"/>
      <c r="D342" s="27"/>
      <c r="E342" s="28"/>
      <c r="F342" s="28"/>
      <c r="G342" s="28"/>
      <c r="H342" s="28"/>
      <c r="I342" s="29">
        <v>1</v>
      </c>
      <c r="J342" s="28"/>
      <c r="K342" s="30" cm="1">
        <f t="array" ref="K342">SUM(D342:J342)</f>
        <v>1</v>
      </c>
    </row>
    <row r="343" ht="36.05" customHeight="1">
      <c r="A343" t="s" s="25">
        <v>915</v>
      </c>
      <c r="B343" s="25"/>
      <c r="C343" t="s" s="26">
        <v>891</v>
      </c>
      <c r="D343" s="27"/>
      <c r="E343" s="28"/>
      <c r="F343" s="28"/>
      <c r="G343" s="28"/>
      <c r="H343" s="28"/>
      <c r="I343" s="29">
        <v>1</v>
      </c>
      <c r="J343" s="28"/>
      <c r="K343" s="30" cm="1">
        <f t="array" ref="K343">SUM(D343:J343)</f>
        <v>1</v>
      </c>
    </row>
    <row r="344" ht="12.05" customHeight="1">
      <c r="A344" t="s" s="25">
        <v>337</v>
      </c>
      <c r="B344" s="25"/>
      <c r="C344" s="26"/>
      <c r="D344" s="27"/>
      <c r="E344" s="28"/>
      <c r="F344" s="28"/>
      <c r="G344" s="28"/>
      <c r="H344" s="28"/>
      <c r="I344" s="29">
        <v>1</v>
      </c>
      <c r="J344" s="28"/>
      <c r="K344" s="30" cm="1">
        <f t="array" ref="K344">SUM(D344:J344)</f>
        <v>1</v>
      </c>
    </row>
    <row r="345" ht="36.05" customHeight="1">
      <c r="A345" t="s" s="25">
        <v>916</v>
      </c>
      <c r="B345" s="25"/>
      <c r="C345" t="s" s="26">
        <v>891</v>
      </c>
      <c r="D345" s="27"/>
      <c r="E345" s="28"/>
      <c r="F345" s="28"/>
      <c r="G345" s="28"/>
      <c r="H345" s="28"/>
      <c r="I345" s="29">
        <v>1</v>
      </c>
      <c r="J345" s="28"/>
      <c r="K345" s="30" cm="1">
        <f t="array" ref="K345">SUM(D345:J345)</f>
        <v>1</v>
      </c>
    </row>
    <row r="346" ht="12.05" customHeight="1">
      <c r="A346" t="s" s="25">
        <v>338</v>
      </c>
      <c r="B346" s="25"/>
      <c r="C346" s="26"/>
      <c r="D346" s="27"/>
      <c r="E346" s="28"/>
      <c r="F346" s="28"/>
      <c r="G346" s="28"/>
      <c r="H346" s="28"/>
      <c r="I346" s="29">
        <v>1</v>
      </c>
      <c r="J346" s="28"/>
      <c r="K346" s="30" cm="1">
        <f t="array" ref="K346">SUM(D346:J346)</f>
        <v>1</v>
      </c>
    </row>
    <row r="347" ht="12.05" customHeight="1">
      <c r="A347" t="s" s="25">
        <v>339</v>
      </c>
      <c r="B347" s="25"/>
      <c r="C347" s="26"/>
      <c r="D347" s="27"/>
      <c r="E347" s="28"/>
      <c r="F347" s="28"/>
      <c r="G347" s="28"/>
      <c r="H347" s="28"/>
      <c r="I347" s="29">
        <v>1</v>
      </c>
      <c r="J347" s="28"/>
      <c r="K347" s="30" cm="1">
        <f t="array" ref="K347">SUM(D347:J347)</f>
        <v>1</v>
      </c>
    </row>
    <row r="348" ht="12.05" customHeight="1">
      <c r="A348" t="s" s="25">
        <v>340</v>
      </c>
      <c r="B348" s="25"/>
      <c r="C348" s="26"/>
      <c r="D348" s="27"/>
      <c r="E348" s="28"/>
      <c r="F348" s="28"/>
      <c r="G348" s="28"/>
      <c r="H348" s="28"/>
      <c r="I348" s="29">
        <v>1</v>
      </c>
      <c r="J348" s="28"/>
      <c r="K348" s="30" cm="1">
        <f t="array" ref="K348">SUM(D348:J348)</f>
        <v>1</v>
      </c>
    </row>
    <row r="349" ht="12.05" customHeight="1">
      <c r="A349" t="s" s="25">
        <v>341</v>
      </c>
      <c r="B349" s="25"/>
      <c r="C349" s="26"/>
      <c r="D349" s="27"/>
      <c r="E349" s="28"/>
      <c r="F349" s="28"/>
      <c r="G349" s="28"/>
      <c r="H349" s="28"/>
      <c r="I349" s="29">
        <v>1</v>
      </c>
      <c r="J349" s="28"/>
      <c r="K349" s="30" cm="1">
        <f t="array" ref="K349">SUM(D349:J349)</f>
        <v>1</v>
      </c>
    </row>
    <row r="350" ht="12.05" customHeight="1">
      <c r="A350" t="s" s="25">
        <v>342</v>
      </c>
      <c r="B350" s="25"/>
      <c r="C350" s="26"/>
      <c r="D350" s="27"/>
      <c r="E350" s="28"/>
      <c r="F350" s="28"/>
      <c r="G350" s="28"/>
      <c r="H350" s="28"/>
      <c r="I350" s="29">
        <v>1</v>
      </c>
      <c r="J350" s="28"/>
      <c r="K350" s="30" cm="1">
        <f t="array" ref="K350">SUM(D350:J350)</f>
        <v>1</v>
      </c>
    </row>
    <row r="351" ht="12.05" customHeight="1">
      <c r="A351" t="s" s="25">
        <v>343</v>
      </c>
      <c r="B351" s="25"/>
      <c r="C351" s="26"/>
      <c r="D351" s="27"/>
      <c r="E351" s="28"/>
      <c r="F351" s="28"/>
      <c r="G351" s="28"/>
      <c r="H351" s="28"/>
      <c r="I351" s="29">
        <v>1</v>
      </c>
      <c r="J351" s="28"/>
      <c r="K351" s="30" cm="1">
        <f t="array" ref="K351">SUM(D351:J351)</f>
        <v>1</v>
      </c>
    </row>
    <row r="352" ht="12.05" customHeight="1">
      <c r="A352" t="s" s="25">
        <v>344</v>
      </c>
      <c r="B352" s="25"/>
      <c r="C352" s="26"/>
      <c r="D352" s="27"/>
      <c r="E352" s="28"/>
      <c r="F352" s="28"/>
      <c r="G352" s="28"/>
      <c r="H352" s="28"/>
      <c r="I352" s="29">
        <v>1</v>
      </c>
      <c r="J352" s="28"/>
      <c r="K352" s="30" cm="1">
        <f t="array" ref="K352">SUM(D352:J352)</f>
        <v>1</v>
      </c>
    </row>
    <row r="353" ht="12.05" customHeight="1">
      <c r="A353" t="s" s="25">
        <v>345</v>
      </c>
      <c r="B353" s="25"/>
      <c r="C353" s="26"/>
      <c r="D353" s="27"/>
      <c r="E353" s="28"/>
      <c r="F353" s="28"/>
      <c r="G353" s="28"/>
      <c r="H353" s="28"/>
      <c r="I353" s="29">
        <v>1</v>
      </c>
      <c r="J353" s="28"/>
      <c r="K353" s="30" cm="1">
        <f t="array" ref="K353">SUM(D353:J353)</f>
        <v>1</v>
      </c>
    </row>
    <row r="354" ht="12.05" customHeight="1">
      <c r="A354" t="s" s="25">
        <v>346</v>
      </c>
      <c r="B354" s="25"/>
      <c r="C354" s="26"/>
      <c r="D354" s="27"/>
      <c r="E354" s="28"/>
      <c r="F354" s="28"/>
      <c r="G354" s="28"/>
      <c r="H354" s="28"/>
      <c r="I354" s="29">
        <v>1</v>
      </c>
      <c r="J354" s="28"/>
      <c r="K354" s="30" cm="1">
        <f t="array" ref="K354">SUM(D354:J354)</f>
        <v>1</v>
      </c>
    </row>
    <row r="355" ht="12.05" customHeight="1">
      <c r="A355" t="s" s="25">
        <v>347</v>
      </c>
      <c r="B355" s="25"/>
      <c r="C355" s="26"/>
      <c r="D355" s="27"/>
      <c r="E355" s="28"/>
      <c r="F355" s="28"/>
      <c r="G355" s="29">
        <v>1</v>
      </c>
      <c r="H355" s="28"/>
      <c r="I355" s="28"/>
      <c r="J355" s="28"/>
      <c r="K355" s="30" cm="1">
        <f t="array" ref="K355">SUM(D355:J355)</f>
        <v>1</v>
      </c>
    </row>
    <row r="356" ht="36.05" customHeight="1">
      <c r="A356" t="s" s="25">
        <v>917</v>
      </c>
      <c r="B356" s="25"/>
      <c r="C356" t="s" s="26">
        <v>891</v>
      </c>
      <c r="D356" s="27"/>
      <c r="E356" s="28"/>
      <c r="F356" s="28"/>
      <c r="G356" s="28"/>
      <c r="H356" s="28"/>
      <c r="I356" s="29">
        <v>1</v>
      </c>
      <c r="J356" s="28"/>
      <c r="K356" s="30" cm="1">
        <f t="array" ref="K356">SUM(D356:J356)</f>
        <v>1</v>
      </c>
    </row>
    <row r="357" ht="12.05" customHeight="1">
      <c r="A357" t="s" s="25">
        <v>348</v>
      </c>
      <c r="B357" s="25"/>
      <c r="C357" s="26"/>
      <c r="D357" s="27"/>
      <c r="E357" s="28"/>
      <c r="F357" s="28"/>
      <c r="G357" s="28"/>
      <c r="H357" s="28"/>
      <c r="I357" s="29">
        <v>1</v>
      </c>
      <c r="J357" s="28"/>
      <c r="K357" s="30" cm="1">
        <f t="array" ref="K357">SUM(D357:J357)</f>
        <v>1</v>
      </c>
    </row>
    <row r="358" ht="12.05" customHeight="1">
      <c r="A358" t="s" s="25">
        <v>349</v>
      </c>
      <c r="B358" s="25"/>
      <c r="C358" s="26"/>
      <c r="D358" s="27"/>
      <c r="E358" s="28"/>
      <c r="F358" s="28"/>
      <c r="G358" s="28"/>
      <c r="H358" s="28"/>
      <c r="I358" s="29">
        <v>1</v>
      </c>
      <c r="J358" s="28"/>
      <c r="K358" s="30" cm="1">
        <f t="array" ref="K358">SUM(D358:J358)</f>
        <v>1</v>
      </c>
    </row>
    <row r="359" ht="12.05" customHeight="1">
      <c r="A359" t="s" s="25">
        <v>350</v>
      </c>
      <c r="B359" s="25"/>
      <c r="C359" s="26"/>
      <c r="D359" s="27"/>
      <c r="E359" s="28"/>
      <c r="F359" s="28"/>
      <c r="G359" s="28"/>
      <c r="H359" s="28"/>
      <c r="I359" s="29">
        <v>1</v>
      </c>
      <c r="J359" s="28"/>
      <c r="K359" s="30" cm="1">
        <f t="array" ref="K359">SUM(D359:J359)</f>
        <v>1</v>
      </c>
    </row>
    <row r="360" ht="12.05" customHeight="1">
      <c r="A360" t="s" s="25">
        <v>351</v>
      </c>
      <c r="B360" s="25"/>
      <c r="C360" s="26"/>
      <c r="D360" s="27"/>
      <c r="E360" s="28"/>
      <c r="F360" s="28"/>
      <c r="G360" s="28"/>
      <c r="H360" s="28"/>
      <c r="I360" s="29">
        <v>1</v>
      </c>
      <c r="J360" s="28"/>
      <c r="K360" s="30" cm="1">
        <f t="array" ref="K360">SUM(D360:J360)</f>
        <v>1</v>
      </c>
    </row>
    <row r="361" ht="12.05" customHeight="1">
      <c r="A361" t="s" s="25">
        <v>352</v>
      </c>
      <c r="B361" s="25"/>
      <c r="C361" s="26"/>
      <c r="D361" s="27"/>
      <c r="E361" s="28"/>
      <c r="F361" s="28"/>
      <c r="G361" s="28"/>
      <c r="H361" s="28"/>
      <c r="I361" s="29">
        <v>1</v>
      </c>
      <c r="J361" s="28"/>
      <c r="K361" s="30" cm="1">
        <f t="array" ref="K361">SUM(D361:J361)</f>
        <v>1</v>
      </c>
    </row>
    <row r="362" ht="12.05" customHeight="1">
      <c r="A362" t="s" s="25">
        <v>353</v>
      </c>
      <c r="B362" s="25"/>
      <c r="C362" s="26"/>
      <c r="D362" s="27"/>
      <c r="E362" s="28"/>
      <c r="F362" s="28"/>
      <c r="G362" s="28"/>
      <c r="H362" s="28"/>
      <c r="I362" s="29">
        <v>1</v>
      </c>
      <c r="J362" s="28"/>
      <c r="K362" s="30" cm="1">
        <f t="array" ref="K362">SUM(D362:J362)</f>
        <v>1</v>
      </c>
    </row>
    <row r="363" ht="12.05" customHeight="1">
      <c r="A363" t="s" s="25">
        <v>354</v>
      </c>
      <c r="B363" s="25"/>
      <c r="C363" s="26"/>
      <c r="D363" s="27"/>
      <c r="E363" s="28"/>
      <c r="F363" s="28"/>
      <c r="G363" s="28"/>
      <c r="H363" s="28"/>
      <c r="I363" s="29">
        <v>1</v>
      </c>
      <c r="J363" s="28"/>
      <c r="K363" s="30" cm="1">
        <f t="array" ref="K363">SUM(D363:J363)</f>
        <v>1</v>
      </c>
    </row>
    <row r="364" ht="12.05" customHeight="1">
      <c r="A364" t="s" s="25">
        <v>355</v>
      </c>
      <c r="B364" s="25"/>
      <c r="C364" s="26"/>
      <c r="D364" s="27"/>
      <c r="E364" s="28"/>
      <c r="F364" s="28"/>
      <c r="G364" s="28"/>
      <c r="H364" s="28"/>
      <c r="I364" s="29">
        <v>1</v>
      </c>
      <c r="J364" s="28"/>
      <c r="K364" s="30" cm="1">
        <f t="array" ref="K364">SUM(D364:J364)</f>
        <v>1</v>
      </c>
    </row>
    <row r="365" ht="36.05" customHeight="1">
      <c r="A365" t="s" s="25">
        <v>918</v>
      </c>
      <c r="B365" s="25"/>
      <c r="C365" t="s" s="26">
        <v>891</v>
      </c>
      <c r="D365" s="27"/>
      <c r="E365" s="28"/>
      <c r="F365" s="28"/>
      <c r="G365" s="28"/>
      <c r="H365" s="28"/>
      <c r="I365" s="29">
        <v>1</v>
      </c>
      <c r="J365" s="28"/>
      <c r="K365" s="30" cm="1">
        <f t="array" ref="K365">SUM(D365:J365)</f>
        <v>1</v>
      </c>
    </row>
    <row r="366" ht="12.05" customHeight="1">
      <c r="A366" t="s" s="25">
        <v>356</v>
      </c>
      <c r="B366" s="25"/>
      <c r="C366" s="26"/>
      <c r="D366" s="27"/>
      <c r="E366" s="28"/>
      <c r="F366" s="28"/>
      <c r="G366" s="28"/>
      <c r="H366" s="28"/>
      <c r="I366" s="29">
        <v>1</v>
      </c>
      <c r="J366" s="28"/>
      <c r="K366" s="30" cm="1">
        <f t="array" ref="K366">SUM(D366:J366)</f>
        <v>1</v>
      </c>
    </row>
    <row r="367" ht="12.05" customHeight="1">
      <c r="A367" t="s" s="25">
        <v>357</v>
      </c>
      <c r="B367" s="25"/>
      <c r="C367" s="26"/>
      <c r="D367" s="27"/>
      <c r="E367" s="28"/>
      <c r="F367" s="28"/>
      <c r="G367" s="28"/>
      <c r="H367" s="28"/>
      <c r="I367" s="29">
        <v>1</v>
      </c>
      <c r="J367" s="28"/>
      <c r="K367" s="30" cm="1">
        <f t="array" ref="K367">SUM(D367:J367)</f>
        <v>1</v>
      </c>
    </row>
    <row r="368" ht="12.05" customHeight="1">
      <c r="A368" t="s" s="25">
        <v>358</v>
      </c>
      <c r="B368" s="25"/>
      <c r="C368" s="26"/>
      <c r="D368" s="27"/>
      <c r="E368" s="28"/>
      <c r="F368" s="28"/>
      <c r="G368" s="28"/>
      <c r="H368" s="28"/>
      <c r="I368" s="29">
        <v>1</v>
      </c>
      <c r="J368" s="28"/>
      <c r="K368" s="30" cm="1">
        <f t="array" ref="K368">SUM(D368:J368)</f>
        <v>1</v>
      </c>
    </row>
    <row r="369" ht="12.05" customHeight="1">
      <c r="A369" t="s" s="25">
        <v>359</v>
      </c>
      <c r="B369" s="25"/>
      <c r="C369" s="26"/>
      <c r="D369" s="27"/>
      <c r="E369" s="28"/>
      <c r="F369" s="28"/>
      <c r="G369" s="28"/>
      <c r="H369" s="28"/>
      <c r="I369" s="29">
        <v>1</v>
      </c>
      <c r="J369" s="28"/>
      <c r="K369" s="30" cm="1">
        <f t="array" ref="K369">SUM(D369:J369)</f>
        <v>1</v>
      </c>
    </row>
    <row r="370" ht="36.05" customHeight="1">
      <c r="A370" t="s" s="25">
        <v>919</v>
      </c>
      <c r="B370" s="25"/>
      <c r="C370" t="s" s="26">
        <v>891</v>
      </c>
      <c r="D370" s="27"/>
      <c r="E370" s="28"/>
      <c r="F370" s="28"/>
      <c r="G370" s="28"/>
      <c r="H370" s="28"/>
      <c r="I370" s="29">
        <v>1</v>
      </c>
      <c r="J370" s="28"/>
      <c r="K370" s="30" cm="1">
        <f t="array" ref="K370">SUM(D370:J370)</f>
        <v>1</v>
      </c>
    </row>
    <row r="371" ht="12.05" customHeight="1">
      <c r="A371" t="s" s="25">
        <v>360</v>
      </c>
      <c r="B371" s="25"/>
      <c r="C371" s="26"/>
      <c r="D371" s="27"/>
      <c r="E371" s="28"/>
      <c r="F371" s="28"/>
      <c r="G371" s="28"/>
      <c r="H371" s="28"/>
      <c r="I371" s="29">
        <v>1</v>
      </c>
      <c r="J371" s="28"/>
      <c r="K371" s="30" cm="1">
        <f t="array" ref="K371">SUM(D371:J371)</f>
        <v>1</v>
      </c>
    </row>
    <row r="372" ht="12.05" customHeight="1">
      <c r="A372" t="s" s="25">
        <v>361</v>
      </c>
      <c r="B372" s="25"/>
      <c r="C372" s="26"/>
      <c r="D372" s="27"/>
      <c r="E372" s="28"/>
      <c r="F372" s="28"/>
      <c r="G372" s="28"/>
      <c r="H372" s="28"/>
      <c r="I372" s="29">
        <v>1</v>
      </c>
      <c r="J372" s="28"/>
      <c r="K372" s="30" cm="1">
        <f t="array" ref="K372">SUM(D372:J372)</f>
        <v>1</v>
      </c>
    </row>
    <row r="373" ht="12.05" customHeight="1">
      <c r="A373" t="s" s="25">
        <v>362</v>
      </c>
      <c r="B373" s="25"/>
      <c r="C373" s="26"/>
      <c r="D373" s="27"/>
      <c r="E373" s="28"/>
      <c r="F373" s="28"/>
      <c r="G373" s="28"/>
      <c r="H373" s="28"/>
      <c r="I373" s="29">
        <v>1</v>
      </c>
      <c r="J373" s="28"/>
      <c r="K373" s="30" cm="1">
        <f t="array" ref="K373">SUM(D373:J373)</f>
        <v>1</v>
      </c>
    </row>
    <row r="374" ht="12.05" customHeight="1">
      <c r="A374" t="s" s="25">
        <v>363</v>
      </c>
      <c r="B374" s="25"/>
      <c r="C374" s="26"/>
      <c r="D374" s="27"/>
      <c r="E374" s="28"/>
      <c r="F374" s="28"/>
      <c r="G374" s="28"/>
      <c r="H374" s="28"/>
      <c r="I374" s="29">
        <v>1</v>
      </c>
      <c r="J374" s="28"/>
      <c r="K374" s="30" cm="1">
        <f t="array" ref="K374">SUM(D374:J374)</f>
        <v>1</v>
      </c>
    </row>
    <row r="375" ht="12.05" customHeight="1">
      <c r="A375" t="s" s="25">
        <v>364</v>
      </c>
      <c r="B375" s="25"/>
      <c r="C375" s="26"/>
      <c r="D375" s="27"/>
      <c r="E375" s="28"/>
      <c r="F375" s="28"/>
      <c r="G375" s="28"/>
      <c r="H375" s="28"/>
      <c r="I375" s="29">
        <v>1</v>
      </c>
      <c r="J375" s="28"/>
      <c r="K375" s="30" cm="1">
        <f t="array" ref="K375">SUM(D375:J375)</f>
        <v>1</v>
      </c>
    </row>
    <row r="376" ht="12.05" customHeight="1">
      <c r="A376" t="s" s="25">
        <v>365</v>
      </c>
      <c r="B376" s="25"/>
      <c r="C376" s="26"/>
      <c r="D376" s="27"/>
      <c r="E376" s="28"/>
      <c r="F376" s="28"/>
      <c r="G376" s="28"/>
      <c r="H376" s="28"/>
      <c r="I376" s="29">
        <v>1</v>
      </c>
      <c r="J376" s="28"/>
      <c r="K376" s="30" cm="1">
        <f t="array" ref="K376">SUM(D376:J376)</f>
        <v>1</v>
      </c>
    </row>
    <row r="377" ht="36.05" customHeight="1">
      <c r="A377" t="s" s="25">
        <v>920</v>
      </c>
      <c r="B377" s="25"/>
      <c r="C377" t="s" s="26">
        <v>891</v>
      </c>
      <c r="D377" s="27"/>
      <c r="E377" s="28"/>
      <c r="F377" s="28"/>
      <c r="G377" s="28"/>
      <c r="H377" s="28"/>
      <c r="I377" s="29">
        <v>1</v>
      </c>
      <c r="J377" s="28"/>
      <c r="K377" s="30" cm="1">
        <f t="array" ref="K377">SUM(D377:J377)</f>
        <v>1</v>
      </c>
    </row>
    <row r="378" ht="12.05" customHeight="1">
      <c r="A378" t="s" s="25">
        <v>366</v>
      </c>
      <c r="B378" s="25"/>
      <c r="C378" s="26"/>
      <c r="D378" s="27"/>
      <c r="E378" s="28"/>
      <c r="F378" s="28"/>
      <c r="G378" s="28"/>
      <c r="H378" s="28"/>
      <c r="I378" s="29">
        <v>1</v>
      </c>
      <c r="J378" s="28"/>
      <c r="K378" s="30" cm="1">
        <f t="array" ref="K378">SUM(D378:J378)</f>
        <v>1</v>
      </c>
    </row>
    <row r="379" ht="12.05" customHeight="1">
      <c r="A379" t="s" s="25">
        <v>367</v>
      </c>
      <c r="B379" s="25"/>
      <c r="C379" s="26"/>
      <c r="D379" s="27"/>
      <c r="E379" s="28"/>
      <c r="F379" s="28"/>
      <c r="G379" s="28"/>
      <c r="H379" s="28"/>
      <c r="I379" s="29">
        <v>1</v>
      </c>
      <c r="J379" s="28"/>
      <c r="K379" s="30" cm="1">
        <f t="array" ref="K379">SUM(D379:J379)</f>
        <v>1</v>
      </c>
    </row>
    <row r="380" ht="12.05" customHeight="1">
      <c r="A380" t="s" s="25">
        <v>368</v>
      </c>
      <c r="B380" s="25"/>
      <c r="C380" s="26"/>
      <c r="D380" s="27"/>
      <c r="E380" s="28"/>
      <c r="F380" s="28"/>
      <c r="G380" s="28"/>
      <c r="H380" s="28"/>
      <c r="I380" s="29">
        <v>1</v>
      </c>
      <c r="J380" s="28"/>
      <c r="K380" s="30" cm="1">
        <f t="array" ref="K380">SUM(D380:J380)</f>
        <v>1</v>
      </c>
    </row>
    <row r="381" ht="12.05" customHeight="1">
      <c r="A381" t="s" s="25">
        <v>369</v>
      </c>
      <c r="B381" s="25"/>
      <c r="C381" s="26"/>
      <c r="D381" s="27"/>
      <c r="E381" s="28"/>
      <c r="F381" s="28"/>
      <c r="G381" s="28"/>
      <c r="H381" s="28"/>
      <c r="I381" s="29">
        <v>1</v>
      </c>
      <c r="J381" s="28"/>
      <c r="K381" s="30" cm="1">
        <f t="array" ref="K381">SUM(D381:J381)</f>
        <v>1</v>
      </c>
    </row>
    <row r="382" ht="12.05" customHeight="1">
      <c r="A382" t="s" s="25">
        <v>370</v>
      </c>
      <c r="B382" s="25"/>
      <c r="C382" s="26"/>
      <c r="D382" s="27"/>
      <c r="E382" s="28"/>
      <c r="F382" s="28"/>
      <c r="G382" s="28"/>
      <c r="H382" s="28"/>
      <c r="I382" s="29">
        <v>1</v>
      </c>
      <c r="J382" s="28"/>
      <c r="K382" s="30" cm="1">
        <f t="array" ref="K382">SUM(D382:J382)</f>
        <v>1</v>
      </c>
    </row>
    <row r="383" ht="36.05" customHeight="1">
      <c r="A383" t="s" s="25">
        <v>921</v>
      </c>
      <c r="B383" s="25"/>
      <c r="C383" t="s" s="26">
        <v>891</v>
      </c>
      <c r="D383" s="27"/>
      <c r="E383" s="28"/>
      <c r="F383" s="28"/>
      <c r="G383" s="28"/>
      <c r="H383" s="28"/>
      <c r="I383" s="29">
        <v>1</v>
      </c>
      <c r="J383" s="28"/>
      <c r="K383" s="30" cm="1">
        <f t="array" ref="K383">SUM(D383:J383)</f>
        <v>1</v>
      </c>
    </row>
    <row r="384" ht="12.05" customHeight="1">
      <c r="A384" t="s" s="25">
        <v>371</v>
      </c>
      <c r="B384" s="25"/>
      <c r="C384" s="26"/>
      <c r="D384" s="27"/>
      <c r="E384" s="28"/>
      <c r="F384" s="28"/>
      <c r="G384" s="28"/>
      <c r="H384" s="28"/>
      <c r="I384" s="29">
        <v>1</v>
      </c>
      <c r="J384" s="28"/>
      <c r="K384" s="30" cm="1">
        <f t="array" ref="K384">SUM(D384:J384)</f>
        <v>1</v>
      </c>
    </row>
    <row r="385" ht="12.05" customHeight="1">
      <c r="A385" t="s" s="25">
        <v>372</v>
      </c>
      <c r="B385" s="25"/>
      <c r="C385" s="26"/>
      <c r="D385" s="27"/>
      <c r="E385" s="28"/>
      <c r="F385" s="28"/>
      <c r="G385" s="28"/>
      <c r="H385" s="28"/>
      <c r="I385" s="29">
        <v>1</v>
      </c>
      <c r="J385" s="28"/>
      <c r="K385" s="30" cm="1">
        <f t="array" ref="K385">SUM(D385:J385)</f>
        <v>1</v>
      </c>
    </row>
    <row r="386" ht="12.05" customHeight="1">
      <c r="A386" t="s" s="25">
        <v>373</v>
      </c>
      <c r="B386" s="25"/>
      <c r="C386" s="26"/>
      <c r="D386" s="27"/>
      <c r="E386" s="28"/>
      <c r="F386" s="28"/>
      <c r="G386" s="28"/>
      <c r="H386" s="28"/>
      <c r="I386" s="29">
        <v>1</v>
      </c>
      <c r="J386" s="28"/>
      <c r="K386" s="30" cm="1">
        <f t="array" ref="K386">SUM(D386:J386)</f>
        <v>1</v>
      </c>
    </row>
    <row r="387" ht="12.05" customHeight="1">
      <c r="A387" t="s" s="25">
        <v>374</v>
      </c>
      <c r="B387" s="25"/>
      <c r="C387" s="26"/>
      <c r="D387" s="27"/>
      <c r="E387" s="28"/>
      <c r="F387" s="28"/>
      <c r="G387" s="28"/>
      <c r="H387" s="28"/>
      <c r="I387" s="29">
        <v>1</v>
      </c>
      <c r="J387" s="28"/>
      <c r="K387" s="30" cm="1">
        <f t="array" ref="K387">SUM(D387:J387)</f>
        <v>1</v>
      </c>
    </row>
    <row r="388" ht="12.05" customHeight="1">
      <c r="A388" t="s" s="25">
        <v>375</v>
      </c>
      <c r="B388" s="25"/>
      <c r="C388" s="26"/>
      <c r="D388" s="27"/>
      <c r="E388" s="28"/>
      <c r="F388" s="28"/>
      <c r="G388" s="28"/>
      <c r="H388" s="28"/>
      <c r="I388" s="29">
        <v>1</v>
      </c>
      <c r="J388" s="28"/>
      <c r="K388" s="30" cm="1">
        <f t="array" ref="K388">SUM(D388:J388)</f>
        <v>1</v>
      </c>
    </row>
    <row r="389" ht="12.05" customHeight="1">
      <c r="A389" t="s" s="25">
        <v>376</v>
      </c>
      <c r="B389" s="25"/>
      <c r="C389" s="26"/>
      <c r="D389" s="27"/>
      <c r="E389" s="28"/>
      <c r="F389" s="28"/>
      <c r="G389" s="28"/>
      <c r="H389" s="28"/>
      <c r="I389" s="29">
        <v>1</v>
      </c>
      <c r="J389" s="28"/>
      <c r="K389" s="30" cm="1">
        <f t="array" ref="K389">SUM(D389:J389)</f>
        <v>1</v>
      </c>
    </row>
    <row r="390" ht="12.05" customHeight="1">
      <c r="A390" t="s" s="25">
        <v>377</v>
      </c>
      <c r="B390" s="25"/>
      <c r="C390" s="26"/>
      <c r="D390" s="27"/>
      <c r="E390" s="28"/>
      <c r="F390" s="28"/>
      <c r="G390" s="28"/>
      <c r="H390" s="28"/>
      <c r="I390" s="29">
        <v>1</v>
      </c>
      <c r="J390" s="28"/>
      <c r="K390" s="30" cm="1">
        <f t="array" ref="K390">SUM(D390:J390)</f>
        <v>1</v>
      </c>
    </row>
    <row r="391" ht="12.05" customHeight="1">
      <c r="A391" t="s" s="25">
        <v>378</v>
      </c>
      <c r="B391" s="25"/>
      <c r="C391" s="26"/>
      <c r="D391" s="27"/>
      <c r="E391" s="28"/>
      <c r="F391" s="28"/>
      <c r="G391" s="28"/>
      <c r="H391" s="28"/>
      <c r="I391" s="29">
        <v>1</v>
      </c>
      <c r="J391" s="28"/>
      <c r="K391" s="30" cm="1">
        <f t="array" ref="K391">SUM(D391:J391)</f>
        <v>1</v>
      </c>
    </row>
    <row r="392" ht="12.05" customHeight="1">
      <c r="A392" t="s" s="25">
        <v>379</v>
      </c>
      <c r="B392" s="25"/>
      <c r="C392" s="26"/>
      <c r="D392" s="27"/>
      <c r="E392" s="28"/>
      <c r="F392" s="28"/>
      <c r="G392" s="28"/>
      <c r="H392" s="28"/>
      <c r="I392" s="29">
        <v>1</v>
      </c>
      <c r="J392" s="28"/>
      <c r="K392" s="30" cm="1">
        <f t="array" ref="K392">SUM(D392:J392)</f>
        <v>1</v>
      </c>
    </row>
    <row r="393" ht="12.05" customHeight="1">
      <c r="A393" t="s" s="25">
        <v>380</v>
      </c>
      <c r="B393" s="25"/>
      <c r="C393" s="26"/>
      <c r="D393" s="27"/>
      <c r="E393" s="28"/>
      <c r="F393" s="28"/>
      <c r="G393" s="28"/>
      <c r="H393" s="28"/>
      <c r="I393" s="29">
        <v>1</v>
      </c>
      <c r="J393" s="28"/>
      <c r="K393" s="30" cm="1">
        <f t="array" ref="K393">SUM(D393:J393)</f>
        <v>1</v>
      </c>
    </row>
    <row r="394" ht="12.05" customHeight="1">
      <c r="A394" t="s" s="25">
        <v>381</v>
      </c>
      <c r="B394" s="25"/>
      <c r="C394" s="26"/>
      <c r="D394" s="27"/>
      <c r="E394" s="28"/>
      <c r="F394" s="28"/>
      <c r="G394" s="28"/>
      <c r="H394" s="28"/>
      <c r="I394" s="29">
        <v>1</v>
      </c>
      <c r="J394" s="28"/>
      <c r="K394" s="30" cm="1">
        <f t="array" ref="K394">SUM(D394:J394)</f>
        <v>1</v>
      </c>
    </row>
    <row r="395" ht="12.05" customHeight="1">
      <c r="A395" t="s" s="25">
        <v>382</v>
      </c>
      <c r="B395" s="25"/>
      <c r="C395" s="26"/>
      <c r="D395" s="27"/>
      <c r="E395" s="28"/>
      <c r="F395" s="28"/>
      <c r="G395" s="28"/>
      <c r="H395" s="28"/>
      <c r="I395" s="29">
        <v>1</v>
      </c>
      <c r="J395" s="28"/>
      <c r="K395" s="30" cm="1">
        <f t="array" ref="K395">SUM(D395:J395)</f>
        <v>1</v>
      </c>
    </row>
    <row r="396" ht="12.05" customHeight="1">
      <c r="A396" t="s" s="25">
        <v>383</v>
      </c>
      <c r="B396" s="25"/>
      <c r="C396" s="26"/>
      <c r="D396" s="27"/>
      <c r="E396" s="28"/>
      <c r="F396" s="28"/>
      <c r="G396" s="28"/>
      <c r="H396" s="28"/>
      <c r="I396" s="29">
        <v>1</v>
      </c>
      <c r="J396" s="28"/>
      <c r="K396" s="30" cm="1">
        <f t="array" ref="K396">SUM(D396:J396)</f>
        <v>1</v>
      </c>
    </row>
    <row r="397" ht="12.05" customHeight="1">
      <c r="A397" t="s" s="25">
        <v>384</v>
      </c>
      <c r="B397" s="25"/>
      <c r="C397" s="26"/>
      <c r="D397" s="27"/>
      <c r="E397" s="28"/>
      <c r="F397" s="28"/>
      <c r="G397" s="28"/>
      <c r="H397" s="28"/>
      <c r="I397" s="29">
        <v>1</v>
      </c>
      <c r="J397" s="28"/>
      <c r="K397" s="30" cm="1">
        <f t="array" ref="K397">SUM(D397:J397)</f>
        <v>1</v>
      </c>
    </row>
    <row r="398" ht="12.05" customHeight="1">
      <c r="A398" t="s" s="25">
        <v>385</v>
      </c>
      <c r="B398" s="25"/>
      <c r="C398" s="26"/>
      <c r="D398" s="27"/>
      <c r="E398" s="28"/>
      <c r="F398" s="28"/>
      <c r="G398" s="28"/>
      <c r="H398" s="28"/>
      <c r="I398" s="28"/>
      <c r="J398" s="29">
        <v>1</v>
      </c>
      <c r="K398" s="30" cm="1">
        <f t="array" ref="K398">SUM(D398:J398)</f>
        <v>1</v>
      </c>
    </row>
    <row r="399" ht="12.05" customHeight="1">
      <c r="A399" t="s" s="25">
        <v>386</v>
      </c>
      <c r="B399" s="25"/>
      <c r="C399" s="26"/>
      <c r="D399" s="27"/>
      <c r="E399" s="28"/>
      <c r="F399" s="28"/>
      <c r="G399" s="28"/>
      <c r="H399" s="28"/>
      <c r="I399" s="28"/>
      <c r="J399" s="29">
        <v>1</v>
      </c>
      <c r="K399" s="30" cm="1">
        <f t="array" ref="K399">SUM(D399:J399)</f>
        <v>1</v>
      </c>
    </row>
    <row r="400" ht="12.05" customHeight="1">
      <c r="A400" t="s" s="25">
        <v>387</v>
      </c>
      <c r="B400" s="25"/>
      <c r="C400" s="26"/>
      <c r="D400" s="27"/>
      <c r="E400" s="28"/>
      <c r="F400" s="28"/>
      <c r="G400" s="28"/>
      <c r="H400" s="28"/>
      <c r="I400" s="28"/>
      <c r="J400" s="29">
        <v>1</v>
      </c>
      <c r="K400" s="30" cm="1">
        <f t="array" ref="K400">SUM(D400:J400)</f>
        <v>1</v>
      </c>
    </row>
    <row r="401" ht="12.05" customHeight="1">
      <c r="A401" t="s" s="25">
        <v>388</v>
      </c>
      <c r="B401" s="25"/>
      <c r="C401" s="26"/>
      <c r="D401" s="27"/>
      <c r="E401" s="28"/>
      <c r="F401" s="28"/>
      <c r="G401" s="28"/>
      <c r="H401" s="28"/>
      <c r="I401" s="29">
        <v>1</v>
      </c>
      <c r="J401" s="28"/>
      <c r="K401" s="30" cm="1">
        <f t="array" ref="K401">SUM(D401:J401)</f>
        <v>1</v>
      </c>
    </row>
    <row r="402" ht="36.05" customHeight="1">
      <c r="A402" t="s" s="25">
        <v>922</v>
      </c>
      <c r="B402" s="25"/>
      <c r="C402" t="s" s="26">
        <v>891</v>
      </c>
      <c r="D402" s="27"/>
      <c r="E402" s="28"/>
      <c r="F402" s="28"/>
      <c r="G402" s="28"/>
      <c r="H402" s="28"/>
      <c r="I402" s="29">
        <v>1</v>
      </c>
      <c r="J402" s="28"/>
      <c r="K402" s="30" cm="1">
        <f t="array" ref="K402">SUM(D402:J402)</f>
        <v>1</v>
      </c>
    </row>
    <row r="403" ht="12.05" customHeight="1">
      <c r="A403" t="s" s="25">
        <v>389</v>
      </c>
      <c r="B403" s="25"/>
      <c r="C403" s="26"/>
      <c r="D403" s="27"/>
      <c r="E403" s="28"/>
      <c r="F403" s="28"/>
      <c r="G403" s="28"/>
      <c r="H403" s="28"/>
      <c r="I403" s="29">
        <v>1</v>
      </c>
      <c r="J403" s="28"/>
      <c r="K403" s="30" cm="1">
        <f t="array" ref="K403">SUM(D403:J403)</f>
        <v>1</v>
      </c>
    </row>
    <row r="404" ht="12.05" customHeight="1">
      <c r="A404" t="s" s="25">
        <v>390</v>
      </c>
      <c r="B404" s="25"/>
      <c r="C404" s="26"/>
      <c r="D404" s="27"/>
      <c r="E404" s="28"/>
      <c r="F404" s="28"/>
      <c r="G404" s="28"/>
      <c r="H404" s="28"/>
      <c r="I404" s="29">
        <v>1</v>
      </c>
      <c r="J404" s="28"/>
      <c r="K404" s="30" cm="1">
        <f t="array" ref="K404">SUM(D404:J404)</f>
        <v>1</v>
      </c>
    </row>
    <row r="405" ht="12.05" customHeight="1">
      <c r="A405" t="s" s="25">
        <v>391</v>
      </c>
      <c r="B405" s="25"/>
      <c r="C405" s="26"/>
      <c r="D405" s="27"/>
      <c r="E405" s="28"/>
      <c r="F405" s="28"/>
      <c r="G405" s="28"/>
      <c r="H405" s="28"/>
      <c r="I405" s="29">
        <v>1</v>
      </c>
      <c r="J405" s="28"/>
      <c r="K405" s="30" cm="1">
        <f t="array" ref="K405">SUM(D405:J405)</f>
        <v>1</v>
      </c>
    </row>
    <row r="406" ht="12.05" customHeight="1">
      <c r="A406" t="s" s="25">
        <v>392</v>
      </c>
      <c r="B406" s="25"/>
      <c r="C406" s="26"/>
      <c r="D406" s="27"/>
      <c r="E406" s="28"/>
      <c r="F406" s="28"/>
      <c r="G406" s="28"/>
      <c r="H406" s="28"/>
      <c r="I406" s="29">
        <v>1</v>
      </c>
      <c r="J406" s="28"/>
      <c r="K406" s="30" cm="1">
        <f t="array" ref="K406">SUM(D406:J406)</f>
        <v>1</v>
      </c>
    </row>
    <row r="407" ht="12.05" customHeight="1">
      <c r="A407" t="s" s="25">
        <v>393</v>
      </c>
      <c r="B407" s="25"/>
      <c r="C407" s="26"/>
      <c r="D407" s="27"/>
      <c r="E407" s="28"/>
      <c r="F407" s="28"/>
      <c r="G407" s="28"/>
      <c r="H407" s="28"/>
      <c r="I407" s="29">
        <v>1</v>
      </c>
      <c r="J407" s="28"/>
      <c r="K407" s="30" cm="1">
        <f t="array" ref="K407">SUM(D407:J407)</f>
        <v>1</v>
      </c>
    </row>
    <row r="408" ht="12.05" customHeight="1">
      <c r="A408" t="s" s="25">
        <v>394</v>
      </c>
      <c r="B408" s="25"/>
      <c r="C408" s="26"/>
      <c r="D408" s="27"/>
      <c r="E408" s="28"/>
      <c r="F408" s="28"/>
      <c r="G408" s="28"/>
      <c r="H408" s="28"/>
      <c r="I408" s="29">
        <v>1</v>
      </c>
      <c r="J408" s="28"/>
      <c r="K408" s="30" cm="1">
        <f t="array" ref="K408">SUM(D408:J408)</f>
        <v>1</v>
      </c>
    </row>
    <row r="409" ht="12.05" customHeight="1">
      <c r="A409" t="s" s="25">
        <v>395</v>
      </c>
      <c r="B409" s="25"/>
      <c r="C409" s="26"/>
      <c r="D409" s="27"/>
      <c r="E409" s="28"/>
      <c r="F409" s="28"/>
      <c r="G409" s="28"/>
      <c r="H409" s="28"/>
      <c r="I409" s="29">
        <v>1</v>
      </c>
      <c r="J409" s="28"/>
      <c r="K409" s="30" cm="1">
        <f t="array" ref="K409">SUM(D409:J409)</f>
        <v>1</v>
      </c>
    </row>
    <row r="410" ht="12.05" customHeight="1">
      <c r="A410" t="s" s="25">
        <v>396</v>
      </c>
      <c r="B410" s="25"/>
      <c r="C410" s="26"/>
      <c r="D410" s="27"/>
      <c r="E410" s="28"/>
      <c r="F410" s="28"/>
      <c r="G410" s="28"/>
      <c r="H410" s="28"/>
      <c r="I410" s="29">
        <v>1</v>
      </c>
      <c r="J410" s="28"/>
      <c r="K410" s="30" cm="1">
        <f t="array" ref="K410">SUM(D410:J410)</f>
        <v>1</v>
      </c>
    </row>
    <row r="411" ht="12.05" customHeight="1">
      <c r="A411" t="s" s="25">
        <v>397</v>
      </c>
      <c r="B411" s="25"/>
      <c r="C411" s="26"/>
      <c r="D411" s="27"/>
      <c r="E411" s="28"/>
      <c r="F411" s="28"/>
      <c r="G411" s="28"/>
      <c r="H411" s="28"/>
      <c r="I411" s="29">
        <v>1</v>
      </c>
      <c r="J411" s="28"/>
      <c r="K411" s="30" cm="1">
        <f t="array" ref="K411">SUM(D411:J411)</f>
        <v>1</v>
      </c>
    </row>
    <row r="412" ht="12.05" customHeight="1">
      <c r="A412" t="s" s="25">
        <v>398</v>
      </c>
      <c r="B412" s="25"/>
      <c r="C412" s="26"/>
      <c r="D412" s="27"/>
      <c r="E412" s="28"/>
      <c r="F412" s="28"/>
      <c r="G412" s="28"/>
      <c r="H412" s="28"/>
      <c r="I412" s="29">
        <v>1</v>
      </c>
      <c r="J412" s="28"/>
      <c r="K412" s="30" cm="1">
        <f t="array" ref="K412">SUM(D412:J412)</f>
        <v>1</v>
      </c>
    </row>
    <row r="413" ht="12.05" customHeight="1">
      <c r="A413" t="s" s="25">
        <v>399</v>
      </c>
      <c r="B413" s="25"/>
      <c r="C413" s="26"/>
      <c r="D413" s="27"/>
      <c r="E413" s="28"/>
      <c r="F413" s="28"/>
      <c r="G413" s="28"/>
      <c r="H413" s="28"/>
      <c r="I413" s="29">
        <v>1</v>
      </c>
      <c r="J413" s="28"/>
      <c r="K413" s="30" cm="1">
        <f t="array" ref="K413">SUM(D413:J413)</f>
        <v>1</v>
      </c>
    </row>
    <row r="414" ht="36.05" customHeight="1">
      <c r="A414" t="s" s="25">
        <v>923</v>
      </c>
      <c r="B414" s="25"/>
      <c r="C414" t="s" s="26">
        <v>891</v>
      </c>
      <c r="D414" s="27"/>
      <c r="E414" s="28"/>
      <c r="F414" s="28"/>
      <c r="G414" s="28"/>
      <c r="H414" s="28"/>
      <c r="I414" s="29">
        <v>1</v>
      </c>
      <c r="J414" s="28"/>
      <c r="K414" s="30" cm="1">
        <f t="array" ref="K414">SUM(D414:J414)</f>
        <v>1</v>
      </c>
    </row>
    <row r="415" ht="12.05" customHeight="1">
      <c r="A415" t="s" s="25">
        <v>400</v>
      </c>
      <c r="B415" s="25"/>
      <c r="C415" s="26"/>
      <c r="D415" s="27"/>
      <c r="E415" s="28"/>
      <c r="F415" s="28"/>
      <c r="G415" s="28"/>
      <c r="H415" s="28"/>
      <c r="I415" s="29">
        <v>1</v>
      </c>
      <c r="J415" s="28"/>
      <c r="K415" s="30" cm="1">
        <f t="array" ref="K415">SUM(D415:J415)</f>
        <v>1</v>
      </c>
    </row>
    <row r="416" ht="12.05" customHeight="1">
      <c r="A416" t="s" s="25">
        <v>401</v>
      </c>
      <c r="B416" s="25"/>
      <c r="C416" s="26"/>
      <c r="D416" s="27"/>
      <c r="E416" s="28"/>
      <c r="F416" s="28"/>
      <c r="G416" s="28"/>
      <c r="H416" s="28"/>
      <c r="I416" s="29">
        <v>1</v>
      </c>
      <c r="J416" s="28"/>
      <c r="K416" s="30" cm="1">
        <f t="array" ref="K416">SUM(D416:J416)</f>
        <v>1</v>
      </c>
    </row>
    <row r="417" ht="36.05" customHeight="1">
      <c r="A417" t="s" s="25">
        <v>924</v>
      </c>
      <c r="B417" s="25"/>
      <c r="C417" t="s" s="26">
        <v>891</v>
      </c>
      <c r="D417" s="27"/>
      <c r="E417" s="28"/>
      <c r="F417" s="28"/>
      <c r="G417" s="28"/>
      <c r="H417" s="28"/>
      <c r="I417" s="29">
        <v>1</v>
      </c>
      <c r="J417" s="28"/>
      <c r="K417" s="30" cm="1">
        <f t="array" ref="K417">SUM(D417:J417)</f>
        <v>1</v>
      </c>
    </row>
    <row r="418" ht="12.05" customHeight="1">
      <c r="A418" t="s" s="25">
        <v>402</v>
      </c>
      <c r="B418" s="25"/>
      <c r="C418" s="26"/>
      <c r="D418" s="27"/>
      <c r="E418" s="28"/>
      <c r="F418" s="28"/>
      <c r="G418" s="28"/>
      <c r="H418" s="28"/>
      <c r="I418" s="29">
        <v>1</v>
      </c>
      <c r="J418" s="28"/>
      <c r="K418" s="30" cm="1">
        <f t="array" ref="K418">SUM(D418:J418)</f>
        <v>1</v>
      </c>
    </row>
    <row r="419" ht="12.05" customHeight="1">
      <c r="A419" t="s" s="25">
        <v>403</v>
      </c>
      <c r="B419" s="25"/>
      <c r="C419" s="26"/>
      <c r="D419" s="27"/>
      <c r="E419" s="28"/>
      <c r="F419" s="28"/>
      <c r="G419" s="28"/>
      <c r="H419" s="28"/>
      <c r="I419" s="29">
        <v>1</v>
      </c>
      <c r="J419" s="28"/>
      <c r="K419" s="30" cm="1">
        <f t="array" ref="K419">SUM(D419:J419)</f>
        <v>1</v>
      </c>
    </row>
    <row r="420" ht="12.05" customHeight="1">
      <c r="A420" t="s" s="25">
        <v>404</v>
      </c>
      <c r="B420" s="25"/>
      <c r="C420" s="26"/>
      <c r="D420" s="27"/>
      <c r="E420" s="28"/>
      <c r="F420" s="28"/>
      <c r="G420" s="28"/>
      <c r="H420" s="28"/>
      <c r="I420" s="29">
        <v>1</v>
      </c>
      <c r="J420" s="28"/>
      <c r="K420" s="30" cm="1">
        <f t="array" ref="K420">SUM(D420:J420)</f>
        <v>1</v>
      </c>
    </row>
    <row r="421" ht="12.05" customHeight="1">
      <c r="A421" t="s" s="25">
        <v>405</v>
      </c>
      <c r="B421" s="25"/>
      <c r="C421" s="26"/>
      <c r="D421" s="27"/>
      <c r="E421" s="28"/>
      <c r="F421" s="28"/>
      <c r="G421" s="28"/>
      <c r="H421" s="28"/>
      <c r="I421" s="29">
        <v>1</v>
      </c>
      <c r="J421" s="28"/>
      <c r="K421" s="30" cm="1">
        <f t="array" ref="K421">SUM(D421:J421)</f>
        <v>1</v>
      </c>
    </row>
    <row r="422" ht="12.05" customHeight="1">
      <c r="A422" t="s" s="25">
        <v>406</v>
      </c>
      <c r="B422" s="25"/>
      <c r="C422" s="26"/>
      <c r="D422" s="27"/>
      <c r="E422" s="28"/>
      <c r="F422" s="28"/>
      <c r="G422" s="28"/>
      <c r="H422" s="28"/>
      <c r="I422" s="29">
        <v>1</v>
      </c>
      <c r="J422" s="28"/>
      <c r="K422" s="30" cm="1">
        <f t="array" ref="K422">SUM(D422:J422)</f>
        <v>1</v>
      </c>
    </row>
    <row r="423" ht="12.05" customHeight="1">
      <c r="A423" t="s" s="25">
        <v>407</v>
      </c>
      <c r="B423" s="25"/>
      <c r="C423" s="26"/>
      <c r="D423" s="27"/>
      <c r="E423" s="28"/>
      <c r="F423" s="28"/>
      <c r="G423" s="28"/>
      <c r="H423" s="28"/>
      <c r="I423" s="29">
        <v>1</v>
      </c>
      <c r="J423" s="28"/>
      <c r="K423" s="30" cm="1">
        <f t="array" ref="K423">SUM(D423:J423)</f>
        <v>1</v>
      </c>
    </row>
    <row r="424" ht="12.05" customHeight="1">
      <c r="A424" t="s" s="25">
        <v>408</v>
      </c>
      <c r="B424" s="25"/>
      <c r="C424" s="26"/>
      <c r="D424" s="27"/>
      <c r="E424" s="28"/>
      <c r="F424" s="28"/>
      <c r="G424" s="28"/>
      <c r="H424" s="28"/>
      <c r="I424" s="29">
        <v>1</v>
      </c>
      <c r="J424" s="28"/>
      <c r="K424" s="30" cm="1">
        <f t="array" ref="K424">SUM(D424:J424)</f>
        <v>1</v>
      </c>
    </row>
    <row r="425" ht="36.05" customHeight="1">
      <c r="A425" t="s" s="25">
        <v>925</v>
      </c>
      <c r="B425" s="25"/>
      <c r="C425" t="s" s="26">
        <v>891</v>
      </c>
      <c r="D425" s="27"/>
      <c r="E425" s="28"/>
      <c r="F425" s="28"/>
      <c r="G425" s="28"/>
      <c r="H425" s="28"/>
      <c r="I425" s="29">
        <v>1</v>
      </c>
      <c r="J425" s="28"/>
      <c r="K425" s="30" cm="1">
        <f t="array" ref="K425">SUM(D425:J425)</f>
        <v>1</v>
      </c>
    </row>
    <row r="426" ht="12.05" customHeight="1">
      <c r="A426" t="s" s="25">
        <v>409</v>
      </c>
      <c r="B426" s="25"/>
      <c r="C426" s="26"/>
      <c r="D426" s="27"/>
      <c r="E426" s="28"/>
      <c r="F426" s="28"/>
      <c r="G426" s="28"/>
      <c r="H426" s="28"/>
      <c r="I426" s="29">
        <v>1</v>
      </c>
      <c r="J426" s="28"/>
      <c r="K426" s="30" cm="1">
        <f t="array" ref="K426">SUM(D426:J426)</f>
        <v>1</v>
      </c>
    </row>
    <row r="427" ht="36.05" customHeight="1">
      <c r="A427" t="s" s="25">
        <v>926</v>
      </c>
      <c r="B427" s="25"/>
      <c r="C427" t="s" s="26">
        <v>891</v>
      </c>
      <c r="D427" s="27"/>
      <c r="E427" s="28"/>
      <c r="F427" s="28"/>
      <c r="G427" s="28"/>
      <c r="H427" s="28"/>
      <c r="I427" s="29">
        <v>1</v>
      </c>
      <c r="J427" s="28"/>
      <c r="K427" s="30" cm="1">
        <f t="array" ref="K427">SUM(D427:J427)</f>
        <v>1</v>
      </c>
    </row>
    <row r="428" ht="12.05" customHeight="1">
      <c r="A428" t="s" s="25">
        <v>410</v>
      </c>
      <c r="B428" s="25"/>
      <c r="C428" s="26"/>
      <c r="D428" s="27"/>
      <c r="E428" s="28"/>
      <c r="F428" s="28"/>
      <c r="G428" s="28"/>
      <c r="H428" s="28"/>
      <c r="I428" s="29">
        <v>1</v>
      </c>
      <c r="J428" s="28"/>
      <c r="K428" s="30" cm="1">
        <f t="array" ref="K428">SUM(D428:J428)</f>
        <v>1</v>
      </c>
    </row>
    <row r="429" ht="12.05" customHeight="1">
      <c r="A429" t="s" s="25">
        <v>411</v>
      </c>
      <c r="B429" s="25"/>
      <c r="C429" s="26"/>
      <c r="D429" s="27"/>
      <c r="E429" s="28"/>
      <c r="F429" s="28"/>
      <c r="G429" s="28"/>
      <c r="H429" s="28"/>
      <c r="I429" s="29">
        <v>1</v>
      </c>
      <c r="J429" s="28"/>
      <c r="K429" s="30" cm="1">
        <f t="array" ref="K429">SUM(D429:J429)</f>
        <v>1</v>
      </c>
    </row>
    <row r="430" ht="36.05" customHeight="1">
      <c r="A430" t="s" s="25">
        <v>927</v>
      </c>
      <c r="B430" s="25"/>
      <c r="C430" t="s" s="26">
        <v>891</v>
      </c>
      <c r="D430" s="27"/>
      <c r="E430" s="28"/>
      <c r="F430" s="28"/>
      <c r="G430" s="28"/>
      <c r="H430" s="28"/>
      <c r="I430" s="29">
        <v>1</v>
      </c>
      <c r="J430" s="28"/>
      <c r="K430" s="30" cm="1">
        <f t="array" ref="K430">SUM(D430:J430)</f>
        <v>1</v>
      </c>
    </row>
    <row r="431" ht="12.05" customHeight="1">
      <c r="A431" t="s" s="25">
        <v>412</v>
      </c>
      <c r="B431" s="25"/>
      <c r="C431" s="26"/>
      <c r="D431" s="27"/>
      <c r="E431" s="28"/>
      <c r="F431" s="28"/>
      <c r="G431" s="28"/>
      <c r="H431" s="28"/>
      <c r="I431" s="28"/>
      <c r="J431" s="29">
        <v>1</v>
      </c>
      <c r="K431" s="30" cm="1">
        <f t="array" ref="K431">SUM(D431:J431)</f>
        <v>1</v>
      </c>
    </row>
    <row r="432" ht="12.05" customHeight="1">
      <c r="A432" t="s" s="25">
        <v>413</v>
      </c>
      <c r="B432" s="25"/>
      <c r="C432" s="26"/>
      <c r="D432" s="27"/>
      <c r="E432" s="28"/>
      <c r="F432" s="28"/>
      <c r="G432" s="28"/>
      <c r="H432" s="28"/>
      <c r="I432" s="28"/>
      <c r="J432" s="29">
        <v>1</v>
      </c>
      <c r="K432" s="30" cm="1">
        <f t="array" ref="K432">SUM(D432:J432)</f>
        <v>1</v>
      </c>
    </row>
    <row r="433" ht="12.05" customHeight="1">
      <c r="A433" t="s" s="25">
        <v>414</v>
      </c>
      <c r="B433" s="25"/>
      <c r="C433" s="26"/>
      <c r="D433" s="27"/>
      <c r="E433" s="28"/>
      <c r="F433" s="28"/>
      <c r="G433" s="28"/>
      <c r="H433" s="28"/>
      <c r="I433" s="29">
        <v>1</v>
      </c>
      <c r="J433" s="28"/>
      <c r="K433" s="30" cm="1">
        <f t="array" ref="K433">SUM(D433:J433)</f>
        <v>1</v>
      </c>
    </row>
    <row r="434" ht="12.05" customHeight="1">
      <c r="A434" t="s" s="25">
        <v>415</v>
      </c>
      <c r="B434" s="25"/>
      <c r="C434" s="26"/>
      <c r="D434" s="27"/>
      <c r="E434" s="28"/>
      <c r="F434" s="28"/>
      <c r="G434" s="28"/>
      <c r="H434" s="28"/>
      <c r="I434" s="29">
        <v>1</v>
      </c>
      <c r="J434" s="28"/>
      <c r="K434" s="30" cm="1">
        <f t="array" ref="K434">SUM(D434:J434)</f>
        <v>1</v>
      </c>
    </row>
    <row r="435" ht="12.05" customHeight="1">
      <c r="A435" t="s" s="25">
        <v>416</v>
      </c>
      <c r="B435" s="25"/>
      <c r="C435" s="26"/>
      <c r="D435" s="27"/>
      <c r="E435" s="28"/>
      <c r="F435" s="28"/>
      <c r="G435" s="28"/>
      <c r="H435" s="28"/>
      <c r="I435" s="29">
        <v>1</v>
      </c>
      <c r="J435" s="28"/>
      <c r="K435" s="30" cm="1">
        <f t="array" ref="K435">SUM(D435:J435)</f>
        <v>1</v>
      </c>
    </row>
    <row r="436" ht="12.05" customHeight="1">
      <c r="A436" t="s" s="25">
        <v>417</v>
      </c>
      <c r="B436" s="25"/>
      <c r="C436" s="26"/>
      <c r="D436" s="27"/>
      <c r="E436" s="28"/>
      <c r="F436" s="28"/>
      <c r="G436" s="28"/>
      <c r="H436" s="28"/>
      <c r="I436" s="29">
        <v>1</v>
      </c>
      <c r="J436" s="28"/>
      <c r="K436" s="30" cm="1">
        <f t="array" ref="K436">SUM(D436:J436)</f>
        <v>1</v>
      </c>
    </row>
    <row r="437" ht="12.05" customHeight="1">
      <c r="A437" t="s" s="25">
        <v>418</v>
      </c>
      <c r="B437" s="25"/>
      <c r="C437" s="26"/>
      <c r="D437" s="27"/>
      <c r="E437" s="28"/>
      <c r="F437" s="28"/>
      <c r="G437" s="28"/>
      <c r="H437" s="28"/>
      <c r="I437" s="29">
        <v>1</v>
      </c>
      <c r="J437" s="28"/>
      <c r="K437" s="30" cm="1">
        <f t="array" ref="K437">SUM(D437:J437)</f>
        <v>1</v>
      </c>
    </row>
    <row r="438" ht="12.05" customHeight="1">
      <c r="A438" t="s" s="25">
        <v>419</v>
      </c>
      <c r="B438" s="25"/>
      <c r="C438" s="26"/>
      <c r="D438" s="27"/>
      <c r="E438" s="28"/>
      <c r="F438" s="28"/>
      <c r="G438" s="28"/>
      <c r="H438" s="28"/>
      <c r="I438" s="29">
        <v>1</v>
      </c>
      <c r="J438" s="28"/>
      <c r="K438" s="30" cm="1">
        <f t="array" ref="K438">SUM(D438:J438)</f>
        <v>1</v>
      </c>
    </row>
    <row r="439" ht="12.05" customHeight="1">
      <c r="A439" t="s" s="25">
        <v>420</v>
      </c>
      <c r="B439" s="25"/>
      <c r="C439" s="26"/>
      <c r="D439" s="27"/>
      <c r="E439" s="28"/>
      <c r="F439" s="28"/>
      <c r="G439" s="28"/>
      <c r="H439" s="28"/>
      <c r="I439" s="29">
        <v>1</v>
      </c>
      <c r="J439" s="28"/>
      <c r="K439" s="30" cm="1">
        <f t="array" ref="K439">SUM(D439:J439)</f>
        <v>1</v>
      </c>
    </row>
    <row r="440" ht="12.05" customHeight="1">
      <c r="A440" t="s" s="25">
        <v>421</v>
      </c>
      <c r="B440" s="25"/>
      <c r="C440" s="26"/>
      <c r="D440" s="27"/>
      <c r="E440" s="28"/>
      <c r="F440" s="28"/>
      <c r="G440" s="28"/>
      <c r="H440" s="28"/>
      <c r="I440" s="29">
        <v>1</v>
      </c>
      <c r="J440" s="28"/>
      <c r="K440" s="30" cm="1">
        <f t="array" ref="K440">SUM(D440:J440)</f>
        <v>1</v>
      </c>
    </row>
    <row r="441" ht="12.05" customHeight="1">
      <c r="A441" t="s" s="25">
        <v>422</v>
      </c>
      <c r="B441" s="25"/>
      <c r="C441" s="26"/>
      <c r="D441" s="27"/>
      <c r="E441" s="28"/>
      <c r="F441" s="28"/>
      <c r="G441" s="28"/>
      <c r="H441" s="28"/>
      <c r="I441" s="29">
        <v>1</v>
      </c>
      <c r="J441" s="28"/>
      <c r="K441" s="30" cm="1">
        <f t="array" ref="K441">SUM(D441:J441)</f>
        <v>1</v>
      </c>
    </row>
    <row r="442" ht="12.05" customHeight="1">
      <c r="A442" t="s" s="25">
        <v>423</v>
      </c>
      <c r="B442" s="25"/>
      <c r="C442" s="26"/>
      <c r="D442" s="27"/>
      <c r="E442" s="28"/>
      <c r="F442" s="28"/>
      <c r="G442" s="28"/>
      <c r="H442" s="28"/>
      <c r="I442" s="29">
        <v>1</v>
      </c>
      <c r="J442" s="28"/>
      <c r="K442" s="30" cm="1">
        <f t="array" ref="K442">SUM(D442:J442)</f>
        <v>1</v>
      </c>
    </row>
    <row r="443" ht="12.05" customHeight="1">
      <c r="A443" t="s" s="25">
        <v>424</v>
      </c>
      <c r="B443" s="25"/>
      <c r="C443" s="26"/>
      <c r="D443" s="27"/>
      <c r="E443" s="28"/>
      <c r="F443" s="28"/>
      <c r="G443" s="28"/>
      <c r="H443" s="28"/>
      <c r="I443" s="29">
        <v>1</v>
      </c>
      <c r="J443" s="28"/>
      <c r="K443" s="30" cm="1">
        <f t="array" ref="K443">SUM(D443:J443)</f>
        <v>1</v>
      </c>
    </row>
    <row r="444" ht="12.05" customHeight="1">
      <c r="A444" t="s" s="25">
        <v>425</v>
      </c>
      <c r="B444" s="25"/>
      <c r="C444" s="26"/>
      <c r="D444" s="27"/>
      <c r="E444" s="28"/>
      <c r="F444" s="28"/>
      <c r="G444" s="28"/>
      <c r="H444" s="28"/>
      <c r="I444" s="29">
        <v>1</v>
      </c>
      <c r="J444" s="28"/>
      <c r="K444" s="30" cm="1">
        <f t="array" ref="K444">SUM(D444:J444)</f>
        <v>1</v>
      </c>
    </row>
    <row r="445" ht="12.05" customHeight="1">
      <c r="A445" t="s" s="25">
        <v>426</v>
      </c>
      <c r="B445" s="25"/>
      <c r="C445" s="26"/>
      <c r="D445" s="27"/>
      <c r="E445" s="28"/>
      <c r="F445" s="28"/>
      <c r="G445" s="28"/>
      <c r="H445" s="28"/>
      <c r="I445" s="29">
        <v>1</v>
      </c>
      <c r="J445" s="28"/>
      <c r="K445" s="30" cm="1">
        <f t="array" ref="K445">SUM(D445:J445)</f>
        <v>1</v>
      </c>
    </row>
    <row r="446" ht="12.05" customHeight="1">
      <c r="A446" t="s" s="25">
        <v>427</v>
      </c>
      <c r="B446" s="25"/>
      <c r="C446" s="26"/>
      <c r="D446" s="27"/>
      <c r="E446" s="28"/>
      <c r="F446" s="28"/>
      <c r="G446" s="28"/>
      <c r="H446" s="28"/>
      <c r="I446" s="29">
        <v>1</v>
      </c>
      <c r="J446" s="28"/>
      <c r="K446" s="30" cm="1">
        <f t="array" ref="K446">SUM(D446:J446)</f>
        <v>1</v>
      </c>
    </row>
    <row r="447" ht="12.05" customHeight="1">
      <c r="A447" t="s" s="25">
        <v>428</v>
      </c>
      <c r="B447" s="25"/>
      <c r="C447" s="26"/>
      <c r="D447" s="27"/>
      <c r="E447" s="28"/>
      <c r="F447" s="28"/>
      <c r="G447" s="29">
        <v>1</v>
      </c>
      <c r="H447" s="28"/>
      <c r="I447" s="28"/>
      <c r="J447" s="28"/>
      <c r="K447" s="30" cm="1">
        <f t="array" ref="K447">SUM(D447:J447)</f>
        <v>1</v>
      </c>
    </row>
    <row r="448" ht="12.05" customHeight="1">
      <c r="A448" t="s" s="25">
        <v>429</v>
      </c>
      <c r="B448" s="25"/>
      <c r="C448" s="26"/>
      <c r="D448" s="27"/>
      <c r="E448" s="28"/>
      <c r="F448" s="28"/>
      <c r="G448" s="28"/>
      <c r="H448" s="28"/>
      <c r="I448" s="29">
        <v>1</v>
      </c>
      <c r="J448" s="28"/>
      <c r="K448" s="30" cm="1">
        <f t="array" ref="K448">SUM(D448:J448)</f>
        <v>1</v>
      </c>
    </row>
    <row r="449" ht="12.05" customHeight="1">
      <c r="A449" t="s" s="25">
        <v>430</v>
      </c>
      <c r="B449" s="25"/>
      <c r="C449" s="26"/>
      <c r="D449" s="27"/>
      <c r="E449" s="28"/>
      <c r="F449" s="28"/>
      <c r="G449" s="28"/>
      <c r="H449" s="28"/>
      <c r="I449" s="29">
        <v>1</v>
      </c>
      <c r="J449" s="28"/>
      <c r="K449" s="30" cm="1">
        <f t="array" ref="K449">SUM(D449:J449)</f>
        <v>1</v>
      </c>
    </row>
    <row r="450" ht="12.05" customHeight="1">
      <c r="A450" t="s" s="25">
        <v>431</v>
      </c>
      <c r="B450" s="25"/>
      <c r="C450" s="26"/>
      <c r="D450" s="27"/>
      <c r="E450" s="28"/>
      <c r="F450" s="28"/>
      <c r="G450" s="28"/>
      <c r="H450" s="28"/>
      <c r="I450" s="29">
        <v>1</v>
      </c>
      <c r="J450" s="28"/>
      <c r="K450" s="30" cm="1">
        <f t="array" ref="K450">SUM(D450:J450)</f>
        <v>1</v>
      </c>
    </row>
    <row r="451" ht="12.05" customHeight="1">
      <c r="A451" t="s" s="25">
        <v>432</v>
      </c>
      <c r="B451" s="25"/>
      <c r="C451" s="26"/>
      <c r="D451" s="27"/>
      <c r="E451" s="28"/>
      <c r="F451" s="28"/>
      <c r="G451" s="28"/>
      <c r="H451" s="28"/>
      <c r="I451" s="29">
        <v>1</v>
      </c>
      <c r="J451" s="28"/>
      <c r="K451" s="30" cm="1">
        <f t="array" ref="K451">SUM(D451:J451)</f>
        <v>1</v>
      </c>
    </row>
    <row r="452" ht="36.05" customHeight="1">
      <c r="A452" t="s" s="25">
        <v>928</v>
      </c>
      <c r="B452" s="25"/>
      <c r="C452" t="s" s="26">
        <v>891</v>
      </c>
      <c r="D452" s="27"/>
      <c r="E452" s="28"/>
      <c r="F452" s="28"/>
      <c r="G452" s="28"/>
      <c r="H452" s="28"/>
      <c r="I452" s="29">
        <v>1</v>
      </c>
      <c r="J452" s="28"/>
      <c r="K452" s="30" cm="1">
        <f t="array" ref="K452">SUM(D452:J452)</f>
        <v>1</v>
      </c>
    </row>
    <row r="453" ht="12.05" customHeight="1">
      <c r="A453" t="s" s="25">
        <v>433</v>
      </c>
      <c r="B453" s="25"/>
      <c r="C453" s="26"/>
      <c r="D453" s="27"/>
      <c r="E453" s="28"/>
      <c r="F453" s="28"/>
      <c r="G453" s="28"/>
      <c r="H453" s="28"/>
      <c r="I453" s="29">
        <v>1</v>
      </c>
      <c r="J453" s="28"/>
      <c r="K453" s="30" cm="1">
        <f t="array" ref="K453">SUM(D453:J453)</f>
        <v>1</v>
      </c>
    </row>
    <row r="454" ht="12.05" customHeight="1">
      <c r="A454" t="s" s="25">
        <v>434</v>
      </c>
      <c r="B454" s="25"/>
      <c r="C454" s="26"/>
      <c r="D454" s="27"/>
      <c r="E454" s="28"/>
      <c r="F454" s="28"/>
      <c r="G454" s="28"/>
      <c r="H454" s="28"/>
      <c r="I454" s="29">
        <v>1</v>
      </c>
      <c r="J454" s="28"/>
      <c r="K454" s="30" cm="1">
        <f t="array" ref="K454">SUM(D454:J454)</f>
        <v>1</v>
      </c>
    </row>
    <row r="455" ht="12.05" customHeight="1">
      <c r="A455" t="s" s="25">
        <v>435</v>
      </c>
      <c r="B455" s="25"/>
      <c r="C455" s="26"/>
      <c r="D455" s="27"/>
      <c r="E455" s="28"/>
      <c r="F455" s="28"/>
      <c r="G455" s="28"/>
      <c r="H455" s="28"/>
      <c r="I455" s="29">
        <v>1</v>
      </c>
      <c r="J455" s="28"/>
      <c r="K455" s="30" cm="1">
        <f t="array" ref="K455">SUM(D455:J455)</f>
        <v>1</v>
      </c>
    </row>
    <row r="456" ht="12.05" customHeight="1">
      <c r="A456" t="s" s="25">
        <v>436</v>
      </c>
      <c r="B456" s="25"/>
      <c r="C456" s="26"/>
      <c r="D456" s="27"/>
      <c r="E456" s="28"/>
      <c r="F456" s="28"/>
      <c r="G456" s="28"/>
      <c r="H456" s="28"/>
      <c r="I456" s="29">
        <v>1</v>
      </c>
      <c r="J456" s="28"/>
      <c r="K456" s="30" cm="1">
        <f t="array" ref="K456">SUM(D456:J456)</f>
        <v>1</v>
      </c>
    </row>
    <row r="457" ht="12.05" customHeight="1">
      <c r="A457" t="s" s="25">
        <v>437</v>
      </c>
      <c r="B457" s="25"/>
      <c r="C457" s="26"/>
      <c r="D457" s="27"/>
      <c r="E457" s="28"/>
      <c r="F457" s="28"/>
      <c r="G457" s="28"/>
      <c r="H457" s="28"/>
      <c r="I457" s="29">
        <v>1</v>
      </c>
      <c r="J457" s="28"/>
      <c r="K457" s="30" cm="1">
        <f t="array" ref="K457">SUM(D457:J457)</f>
        <v>1</v>
      </c>
    </row>
    <row r="458" ht="12.05" customHeight="1">
      <c r="A458" t="s" s="25">
        <v>438</v>
      </c>
      <c r="B458" s="25"/>
      <c r="C458" s="26"/>
      <c r="D458" s="27"/>
      <c r="E458" s="28"/>
      <c r="F458" s="28"/>
      <c r="G458" s="28"/>
      <c r="H458" s="28"/>
      <c r="I458" s="29">
        <v>1</v>
      </c>
      <c r="J458" s="28"/>
      <c r="K458" s="30" cm="1">
        <f t="array" ref="K458">SUM(D458:J458)</f>
        <v>1</v>
      </c>
    </row>
    <row r="459" ht="12.05" customHeight="1">
      <c r="A459" t="s" s="25">
        <v>439</v>
      </c>
      <c r="B459" s="25"/>
      <c r="C459" s="26"/>
      <c r="D459" s="27"/>
      <c r="E459" s="28"/>
      <c r="F459" s="28"/>
      <c r="G459" s="28"/>
      <c r="H459" s="28"/>
      <c r="I459" s="29">
        <v>1</v>
      </c>
      <c r="J459" s="28"/>
      <c r="K459" s="30" cm="1">
        <f t="array" ref="K459">SUM(D459:J459)</f>
        <v>1</v>
      </c>
    </row>
    <row r="460" ht="12.05" customHeight="1">
      <c r="A460" t="s" s="25">
        <v>440</v>
      </c>
      <c r="B460" s="25"/>
      <c r="C460" s="26"/>
      <c r="D460" s="27"/>
      <c r="E460" s="28"/>
      <c r="F460" s="28"/>
      <c r="G460" s="28"/>
      <c r="H460" s="28"/>
      <c r="I460" s="29">
        <v>1</v>
      </c>
      <c r="J460" s="28"/>
      <c r="K460" s="30" cm="1">
        <f t="array" ref="K460">SUM(D460:J460)</f>
        <v>1</v>
      </c>
    </row>
    <row r="461" ht="12.05" customHeight="1">
      <c r="A461" t="s" s="25">
        <v>441</v>
      </c>
      <c r="B461" s="25"/>
      <c r="C461" s="26"/>
      <c r="D461" s="27"/>
      <c r="E461" s="28"/>
      <c r="F461" s="28"/>
      <c r="G461" s="28"/>
      <c r="H461" s="28"/>
      <c r="I461" s="29">
        <v>1</v>
      </c>
      <c r="J461" s="28"/>
      <c r="K461" s="30" cm="1">
        <f t="array" ref="K461">SUM(D461:J461)</f>
        <v>1</v>
      </c>
    </row>
    <row r="462" ht="12.05" customHeight="1">
      <c r="A462" t="s" s="25">
        <v>442</v>
      </c>
      <c r="B462" s="25"/>
      <c r="C462" s="26"/>
      <c r="D462" s="27"/>
      <c r="E462" s="28"/>
      <c r="F462" s="28"/>
      <c r="G462" s="28"/>
      <c r="H462" s="28"/>
      <c r="I462" s="29">
        <v>1</v>
      </c>
      <c r="J462" s="28"/>
      <c r="K462" s="30" cm="1">
        <f t="array" ref="K462">SUM(D462:J462)</f>
        <v>1</v>
      </c>
    </row>
    <row r="463" ht="12.05" customHeight="1">
      <c r="A463" t="s" s="25">
        <v>443</v>
      </c>
      <c r="B463" s="25"/>
      <c r="C463" s="26"/>
      <c r="D463" s="27"/>
      <c r="E463" s="28"/>
      <c r="F463" s="28"/>
      <c r="G463" s="28"/>
      <c r="H463" s="28"/>
      <c r="I463" s="29">
        <v>1</v>
      </c>
      <c r="J463" s="28"/>
      <c r="K463" s="30" cm="1">
        <f t="array" ref="K463">SUM(D463:J463)</f>
        <v>1</v>
      </c>
    </row>
    <row r="464" ht="12.05" customHeight="1">
      <c r="A464" t="s" s="25">
        <v>444</v>
      </c>
      <c r="B464" s="25"/>
      <c r="C464" s="26"/>
      <c r="D464" s="27"/>
      <c r="E464" s="28"/>
      <c r="F464" s="28"/>
      <c r="G464" s="28"/>
      <c r="H464" s="28"/>
      <c r="I464" s="29">
        <v>1</v>
      </c>
      <c r="J464" s="28"/>
      <c r="K464" s="30" cm="1">
        <f t="array" ref="K464">SUM(D464:J464)</f>
        <v>1</v>
      </c>
    </row>
    <row r="465" ht="12.05" customHeight="1">
      <c r="A465" t="s" s="25">
        <v>445</v>
      </c>
      <c r="B465" s="25"/>
      <c r="C465" s="26"/>
      <c r="D465" s="27"/>
      <c r="E465" s="28"/>
      <c r="F465" s="28"/>
      <c r="G465" s="28"/>
      <c r="H465" s="28"/>
      <c r="I465" s="29">
        <v>1</v>
      </c>
      <c r="J465" s="28"/>
      <c r="K465" s="30" cm="1">
        <f t="array" ref="K465">SUM(D465:J465)</f>
        <v>1</v>
      </c>
    </row>
    <row r="466" ht="12.05" customHeight="1">
      <c r="A466" t="s" s="25">
        <v>446</v>
      </c>
      <c r="B466" s="25"/>
      <c r="C466" s="26"/>
      <c r="D466" s="27"/>
      <c r="E466" s="28"/>
      <c r="F466" s="28"/>
      <c r="G466" s="28"/>
      <c r="H466" s="28"/>
      <c r="I466" s="29">
        <v>1</v>
      </c>
      <c r="J466" s="28"/>
      <c r="K466" s="30" cm="1">
        <f t="array" ref="K466">SUM(D466:J466)</f>
        <v>1</v>
      </c>
    </row>
    <row r="467" ht="12.05" customHeight="1">
      <c r="A467" t="s" s="25">
        <v>447</v>
      </c>
      <c r="B467" s="25"/>
      <c r="C467" s="26"/>
      <c r="D467" s="27"/>
      <c r="E467" s="28"/>
      <c r="F467" s="28"/>
      <c r="G467" s="28"/>
      <c r="H467" s="28"/>
      <c r="I467" s="29">
        <v>1</v>
      </c>
      <c r="J467" s="28"/>
      <c r="K467" s="30" cm="1">
        <f t="array" ref="K467">SUM(D467:J467)</f>
        <v>1</v>
      </c>
    </row>
    <row r="468" ht="12.05" customHeight="1">
      <c r="A468" t="s" s="25">
        <v>448</v>
      </c>
      <c r="B468" s="25"/>
      <c r="C468" s="26"/>
      <c r="D468" s="27"/>
      <c r="E468" s="28"/>
      <c r="F468" s="28"/>
      <c r="G468" s="28"/>
      <c r="H468" s="28"/>
      <c r="I468" s="29">
        <v>1</v>
      </c>
      <c r="J468" s="28"/>
      <c r="K468" s="30" cm="1">
        <f t="array" ref="K468">SUM(D468:J468)</f>
        <v>1</v>
      </c>
    </row>
    <row r="469" ht="12.05" customHeight="1">
      <c r="A469" t="s" s="25">
        <v>449</v>
      </c>
      <c r="B469" s="25"/>
      <c r="C469" s="26"/>
      <c r="D469" s="27"/>
      <c r="E469" s="28"/>
      <c r="F469" s="28"/>
      <c r="G469" s="28"/>
      <c r="H469" s="28"/>
      <c r="I469" s="29">
        <v>1</v>
      </c>
      <c r="J469" s="28"/>
      <c r="K469" s="30" cm="1">
        <f t="array" ref="K469">SUM(D469:J469)</f>
        <v>1</v>
      </c>
    </row>
    <row r="470" ht="12.05" customHeight="1">
      <c r="A470" t="s" s="25">
        <v>450</v>
      </c>
      <c r="B470" s="25"/>
      <c r="C470" s="26"/>
      <c r="D470" s="27"/>
      <c r="E470" s="28"/>
      <c r="F470" s="28"/>
      <c r="G470" s="28"/>
      <c r="H470" s="28"/>
      <c r="I470" s="29">
        <v>1</v>
      </c>
      <c r="J470" s="28"/>
      <c r="K470" s="30" cm="1">
        <f t="array" ref="K470">SUM(D470:J470)</f>
        <v>1</v>
      </c>
    </row>
    <row r="471" ht="12.05" customHeight="1">
      <c r="A471" t="s" s="25">
        <v>451</v>
      </c>
      <c r="B471" s="25"/>
      <c r="C471" s="26"/>
      <c r="D471" s="27"/>
      <c r="E471" s="28"/>
      <c r="F471" s="28"/>
      <c r="G471" s="28"/>
      <c r="H471" s="28"/>
      <c r="I471" s="29">
        <v>1</v>
      </c>
      <c r="J471" s="28"/>
      <c r="K471" s="30" cm="1">
        <f t="array" ref="K471">SUM(D471:J471)</f>
        <v>1</v>
      </c>
    </row>
    <row r="472" ht="12.05" customHeight="1">
      <c r="A472" t="s" s="25">
        <v>452</v>
      </c>
      <c r="B472" s="25"/>
      <c r="C472" s="26"/>
      <c r="D472" s="27"/>
      <c r="E472" s="28"/>
      <c r="F472" s="28"/>
      <c r="G472" s="28"/>
      <c r="H472" s="28"/>
      <c r="I472" s="29">
        <v>1</v>
      </c>
      <c r="J472" s="28"/>
      <c r="K472" s="30" cm="1">
        <f t="array" ref="K472">SUM(D472:J472)</f>
        <v>1</v>
      </c>
    </row>
    <row r="473" ht="12.05" customHeight="1">
      <c r="A473" t="s" s="25">
        <v>453</v>
      </c>
      <c r="B473" s="25"/>
      <c r="C473" s="26"/>
      <c r="D473" s="27"/>
      <c r="E473" s="28"/>
      <c r="F473" s="28"/>
      <c r="G473" s="28"/>
      <c r="H473" s="28"/>
      <c r="I473" s="29">
        <v>1</v>
      </c>
      <c r="J473" s="28"/>
      <c r="K473" s="30" cm="1">
        <f t="array" ref="K473">SUM(D473:J473)</f>
        <v>1</v>
      </c>
    </row>
    <row r="474" ht="12.05" customHeight="1">
      <c r="A474" t="s" s="25">
        <v>454</v>
      </c>
      <c r="B474" s="25"/>
      <c r="C474" s="26"/>
      <c r="D474" s="27"/>
      <c r="E474" s="28"/>
      <c r="F474" s="28"/>
      <c r="G474" s="28"/>
      <c r="H474" s="28"/>
      <c r="I474" s="29">
        <v>1</v>
      </c>
      <c r="J474" s="28"/>
      <c r="K474" s="30" cm="1">
        <f t="array" ref="K474">SUM(D474:J474)</f>
        <v>1</v>
      </c>
    </row>
    <row r="475" ht="12.05" customHeight="1">
      <c r="A475" t="s" s="25">
        <v>455</v>
      </c>
      <c r="B475" s="25"/>
      <c r="C475" s="26"/>
      <c r="D475" s="27"/>
      <c r="E475" s="28"/>
      <c r="F475" s="28"/>
      <c r="G475" s="28"/>
      <c r="H475" s="28"/>
      <c r="I475" s="29">
        <v>1</v>
      </c>
      <c r="J475" s="28"/>
      <c r="K475" s="30" cm="1">
        <f t="array" ref="K475">SUM(D475:J475)</f>
        <v>1</v>
      </c>
    </row>
    <row r="476" ht="12.05" customHeight="1">
      <c r="A476" t="s" s="25">
        <v>456</v>
      </c>
      <c r="B476" s="25"/>
      <c r="C476" s="26"/>
      <c r="D476" s="27"/>
      <c r="E476" s="28"/>
      <c r="F476" s="28"/>
      <c r="G476" s="28"/>
      <c r="H476" s="28"/>
      <c r="I476" s="29">
        <v>1</v>
      </c>
      <c r="J476" s="28"/>
      <c r="K476" s="30" cm="1">
        <f t="array" ref="K476">SUM(D476:J476)</f>
        <v>1</v>
      </c>
    </row>
    <row r="477" ht="12.05" customHeight="1">
      <c r="A477" t="s" s="25">
        <v>457</v>
      </c>
      <c r="B477" s="25"/>
      <c r="C477" s="26"/>
      <c r="D477" s="27"/>
      <c r="E477" s="28"/>
      <c r="F477" s="28"/>
      <c r="G477" s="28"/>
      <c r="H477" s="28"/>
      <c r="I477" s="29">
        <v>1</v>
      </c>
      <c r="J477" s="28"/>
      <c r="K477" s="30" cm="1">
        <f t="array" ref="K477">SUM(D477:J477)</f>
        <v>1</v>
      </c>
    </row>
    <row r="478" ht="12.05" customHeight="1">
      <c r="A478" t="s" s="25">
        <v>458</v>
      </c>
      <c r="B478" s="25"/>
      <c r="C478" s="26"/>
      <c r="D478" s="27"/>
      <c r="E478" s="28"/>
      <c r="F478" s="28"/>
      <c r="G478" s="28"/>
      <c r="H478" s="28"/>
      <c r="I478" s="29">
        <v>1</v>
      </c>
      <c r="J478" s="28"/>
      <c r="K478" s="30" cm="1">
        <f t="array" ref="K478">SUM(D478:J478)</f>
        <v>1</v>
      </c>
    </row>
    <row r="479" ht="12.05" customHeight="1">
      <c r="A479" t="s" s="25">
        <v>459</v>
      </c>
      <c r="B479" s="25"/>
      <c r="C479" s="26"/>
      <c r="D479" s="27"/>
      <c r="E479" s="28"/>
      <c r="F479" s="28"/>
      <c r="G479" s="28"/>
      <c r="H479" s="28"/>
      <c r="I479" s="29">
        <v>1</v>
      </c>
      <c r="J479" s="28"/>
      <c r="K479" s="30" cm="1">
        <f t="array" ref="K479">SUM(D479:J479)</f>
        <v>1</v>
      </c>
    </row>
    <row r="480" ht="12.05" customHeight="1">
      <c r="A480" t="s" s="25">
        <v>460</v>
      </c>
      <c r="B480" s="25"/>
      <c r="C480" s="26"/>
      <c r="D480" s="27"/>
      <c r="E480" s="28"/>
      <c r="F480" s="28"/>
      <c r="G480" s="28"/>
      <c r="H480" s="28"/>
      <c r="I480" s="29">
        <v>1</v>
      </c>
      <c r="J480" s="28"/>
      <c r="K480" s="30" cm="1">
        <f t="array" ref="K480">SUM(D480:J480)</f>
        <v>1</v>
      </c>
    </row>
    <row r="481" ht="12.05" customHeight="1">
      <c r="A481" t="s" s="25">
        <v>461</v>
      </c>
      <c r="B481" s="25"/>
      <c r="C481" s="26"/>
      <c r="D481" s="27"/>
      <c r="E481" s="28"/>
      <c r="F481" s="28"/>
      <c r="G481" s="28"/>
      <c r="H481" s="28"/>
      <c r="I481" s="29">
        <v>1</v>
      </c>
      <c r="J481" s="28"/>
      <c r="K481" s="30" cm="1">
        <f t="array" ref="K481">SUM(D481:J481)</f>
        <v>1</v>
      </c>
    </row>
    <row r="482" ht="12.05" customHeight="1">
      <c r="A482" t="s" s="25">
        <v>462</v>
      </c>
      <c r="B482" s="25"/>
      <c r="C482" s="26"/>
      <c r="D482" s="27"/>
      <c r="E482" s="28"/>
      <c r="F482" s="28"/>
      <c r="G482" s="28"/>
      <c r="H482" s="28"/>
      <c r="I482" s="29">
        <v>1</v>
      </c>
      <c r="J482" s="28"/>
      <c r="K482" s="30" cm="1">
        <f t="array" ref="K482">SUM(D482:J482)</f>
        <v>1</v>
      </c>
    </row>
    <row r="483" ht="36.05" customHeight="1">
      <c r="A483" t="s" s="25">
        <v>929</v>
      </c>
      <c r="B483" s="25"/>
      <c r="C483" t="s" s="26">
        <v>891</v>
      </c>
      <c r="D483" s="27"/>
      <c r="E483" s="28"/>
      <c r="F483" s="28"/>
      <c r="G483" s="28"/>
      <c r="H483" s="28"/>
      <c r="I483" s="29">
        <v>1</v>
      </c>
      <c r="J483" s="28"/>
      <c r="K483" s="30" cm="1">
        <f t="array" ref="K483">SUM(D483:J483)</f>
        <v>1</v>
      </c>
    </row>
    <row r="484" ht="36.05" customHeight="1">
      <c r="A484" t="s" s="25">
        <v>930</v>
      </c>
      <c r="B484" s="25"/>
      <c r="C484" t="s" s="26">
        <v>891</v>
      </c>
      <c r="D484" s="27"/>
      <c r="E484" s="28"/>
      <c r="F484" s="28"/>
      <c r="G484" s="28"/>
      <c r="H484" s="28"/>
      <c r="I484" s="28"/>
      <c r="J484" s="29">
        <v>1</v>
      </c>
      <c r="K484" s="30" cm="1">
        <f t="array" ref="K484">SUM(D484:J484)</f>
        <v>1</v>
      </c>
    </row>
    <row r="485" ht="12.05" customHeight="1">
      <c r="A485" t="s" s="25">
        <v>463</v>
      </c>
      <c r="B485" s="25"/>
      <c r="C485" s="26"/>
      <c r="D485" s="27"/>
      <c r="E485" s="28"/>
      <c r="F485" s="28"/>
      <c r="G485" s="28"/>
      <c r="H485" s="28"/>
      <c r="I485" s="29">
        <v>1</v>
      </c>
      <c r="J485" s="28"/>
      <c r="K485" s="30" cm="1">
        <f t="array" ref="K485">SUM(D485:J485)</f>
        <v>1</v>
      </c>
    </row>
    <row r="486" ht="36.05" customHeight="1">
      <c r="A486" t="s" s="25">
        <v>931</v>
      </c>
      <c r="B486" s="25"/>
      <c r="C486" t="s" s="26">
        <v>891</v>
      </c>
      <c r="D486" s="27"/>
      <c r="E486" s="28"/>
      <c r="F486" s="28"/>
      <c r="G486" s="28"/>
      <c r="H486" s="28"/>
      <c r="I486" s="29">
        <v>1</v>
      </c>
      <c r="J486" s="28"/>
      <c r="K486" s="30" cm="1">
        <f t="array" ref="K486">SUM(D486:J486)</f>
        <v>1</v>
      </c>
    </row>
    <row r="487" ht="12.05" customHeight="1">
      <c r="A487" t="s" s="25">
        <v>464</v>
      </c>
      <c r="B487" s="25"/>
      <c r="C487" s="26"/>
      <c r="D487" s="27"/>
      <c r="E487" s="28"/>
      <c r="F487" s="28"/>
      <c r="G487" s="28"/>
      <c r="H487" s="28"/>
      <c r="I487" s="29">
        <v>1</v>
      </c>
      <c r="J487" s="28"/>
      <c r="K487" s="30" cm="1">
        <f t="array" ref="K487">SUM(D487:J487)</f>
        <v>1</v>
      </c>
    </row>
    <row r="488" ht="12.05" customHeight="1">
      <c r="A488" t="s" s="25">
        <v>465</v>
      </c>
      <c r="B488" s="25"/>
      <c r="C488" s="26"/>
      <c r="D488" s="27"/>
      <c r="E488" s="28"/>
      <c r="F488" s="28"/>
      <c r="G488" s="29">
        <v>1</v>
      </c>
      <c r="H488" s="28"/>
      <c r="I488" s="28"/>
      <c r="J488" s="28"/>
      <c r="K488" s="30" cm="1">
        <f t="array" ref="K488">SUM(D488:J488)</f>
        <v>1</v>
      </c>
    </row>
    <row r="489" ht="12.05" customHeight="1">
      <c r="A489" t="s" s="25">
        <v>466</v>
      </c>
      <c r="B489" s="25"/>
      <c r="C489" s="26"/>
      <c r="D489" s="27"/>
      <c r="E489" s="28"/>
      <c r="F489" s="28"/>
      <c r="G489" s="28"/>
      <c r="H489" s="28"/>
      <c r="I489" s="29">
        <v>1</v>
      </c>
      <c r="J489" s="28"/>
      <c r="K489" s="30" cm="1">
        <f t="array" ref="K489">SUM(D489:J489)</f>
        <v>1</v>
      </c>
    </row>
    <row r="490" ht="12.05" customHeight="1">
      <c r="A490" t="s" s="25">
        <v>467</v>
      </c>
      <c r="B490" s="25"/>
      <c r="C490" s="26"/>
      <c r="D490" s="27"/>
      <c r="E490" s="28"/>
      <c r="F490" s="28"/>
      <c r="G490" s="28"/>
      <c r="H490" s="28"/>
      <c r="I490" s="29">
        <v>1</v>
      </c>
      <c r="J490" s="28"/>
      <c r="K490" s="30" cm="1">
        <f t="array" ref="K490">SUM(D490:J490)</f>
        <v>1</v>
      </c>
    </row>
    <row r="491" ht="12.05" customHeight="1">
      <c r="A491" t="s" s="25">
        <v>468</v>
      </c>
      <c r="B491" s="25"/>
      <c r="C491" s="26"/>
      <c r="D491" s="27"/>
      <c r="E491" s="28"/>
      <c r="F491" s="28"/>
      <c r="G491" s="28"/>
      <c r="H491" s="28"/>
      <c r="I491" s="29">
        <v>1</v>
      </c>
      <c r="J491" s="28"/>
      <c r="K491" s="30" cm="1">
        <f t="array" ref="K491">SUM(D491:J491)</f>
        <v>1</v>
      </c>
    </row>
    <row r="492" ht="12.05" customHeight="1">
      <c r="A492" t="s" s="25">
        <v>469</v>
      </c>
      <c r="B492" s="25"/>
      <c r="C492" s="26"/>
      <c r="D492" s="27"/>
      <c r="E492" s="28"/>
      <c r="F492" s="28"/>
      <c r="G492" s="28"/>
      <c r="H492" s="28"/>
      <c r="I492" s="29">
        <v>1</v>
      </c>
      <c r="J492" s="28"/>
      <c r="K492" s="30" cm="1">
        <f t="array" ref="K492">SUM(D492:J492)</f>
        <v>1</v>
      </c>
    </row>
    <row r="493" ht="12.05" customHeight="1">
      <c r="A493" t="s" s="25">
        <v>470</v>
      </c>
      <c r="B493" s="25"/>
      <c r="C493" s="26"/>
      <c r="D493" s="27"/>
      <c r="E493" s="28"/>
      <c r="F493" s="28"/>
      <c r="G493" s="28"/>
      <c r="H493" s="28"/>
      <c r="I493" s="29">
        <v>1</v>
      </c>
      <c r="J493" s="28"/>
      <c r="K493" s="30" cm="1">
        <f t="array" ref="K493">SUM(D493:J493)</f>
        <v>1</v>
      </c>
    </row>
    <row r="494" ht="12.05" customHeight="1">
      <c r="A494" t="s" s="25">
        <v>471</v>
      </c>
      <c r="B494" s="25"/>
      <c r="C494" s="26"/>
      <c r="D494" s="27"/>
      <c r="E494" s="28"/>
      <c r="F494" s="28"/>
      <c r="G494" s="28"/>
      <c r="H494" s="28"/>
      <c r="I494" s="29">
        <v>1</v>
      </c>
      <c r="J494" s="28"/>
      <c r="K494" s="30" cm="1">
        <f t="array" ref="K494">SUM(D494:J494)</f>
        <v>1</v>
      </c>
    </row>
    <row r="495" ht="36.05" customHeight="1">
      <c r="A495" t="s" s="25">
        <v>932</v>
      </c>
      <c r="B495" s="25"/>
      <c r="C495" t="s" s="26">
        <v>891</v>
      </c>
      <c r="D495" s="27"/>
      <c r="E495" s="28"/>
      <c r="F495" s="28"/>
      <c r="G495" s="28"/>
      <c r="H495" s="28"/>
      <c r="I495" s="29">
        <v>1</v>
      </c>
      <c r="J495" s="28"/>
      <c r="K495" s="30" cm="1">
        <f t="array" ref="K495">SUM(D495:J495)</f>
        <v>1</v>
      </c>
    </row>
    <row r="496" ht="12.05" customHeight="1">
      <c r="A496" t="s" s="25">
        <v>472</v>
      </c>
      <c r="B496" s="25"/>
      <c r="C496" s="26"/>
      <c r="D496" s="27"/>
      <c r="E496" s="28"/>
      <c r="F496" s="28"/>
      <c r="G496" s="28"/>
      <c r="H496" s="28"/>
      <c r="I496" s="29">
        <v>1</v>
      </c>
      <c r="J496" s="28"/>
      <c r="K496" s="30" cm="1">
        <f t="array" ref="K496">SUM(D496:J496)</f>
        <v>1</v>
      </c>
    </row>
    <row r="497" ht="12.05" customHeight="1">
      <c r="A497" t="s" s="25">
        <v>473</v>
      </c>
      <c r="B497" s="25"/>
      <c r="C497" s="26"/>
      <c r="D497" s="27"/>
      <c r="E497" s="28"/>
      <c r="F497" s="28"/>
      <c r="G497" s="28"/>
      <c r="H497" s="28"/>
      <c r="I497" s="29">
        <v>1</v>
      </c>
      <c r="J497" s="28"/>
      <c r="K497" s="30" cm="1">
        <f t="array" ref="K497">SUM(D497:J497)</f>
        <v>1</v>
      </c>
    </row>
    <row r="498" ht="12.05" customHeight="1">
      <c r="A498" t="s" s="25">
        <v>474</v>
      </c>
      <c r="B498" s="25"/>
      <c r="C498" s="26"/>
      <c r="D498" s="27"/>
      <c r="E498" s="28"/>
      <c r="F498" s="28"/>
      <c r="G498" s="28"/>
      <c r="H498" s="28"/>
      <c r="I498" s="29">
        <v>1</v>
      </c>
      <c r="J498" s="28"/>
      <c r="K498" s="30" cm="1">
        <f t="array" ref="K498">SUM(D498:J498)</f>
        <v>1</v>
      </c>
    </row>
    <row r="499" ht="12.05" customHeight="1">
      <c r="A499" t="s" s="25">
        <v>475</v>
      </c>
      <c r="B499" s="25"/>
      <c r="C499" s="26"/>
      <c r="D499" s="27"/>
      <c r="E499" s="28"/>
      <c r="F499" s="28"/>
      <c r="G499" s="28"/>
      <c r="H499" s="28"/>
      <c r="I499" s="29">
        <v>1</v>
      </c>
      <c r="J499" s="28"/>
      <c r="K499" s="30" cm="1">
        <f t="array" ref="K499">SUM(D499:J499)</f>
        <v>1</v>
      </c>
    </row>
    <row r="500" ht="12.05" customHeight="1">
      <c r="A500" t="s" s="25">
        <v>476</v>
      </c>
      <c r="B500" s="25"/>
      <c r="C500" s="26"/>
      <c r="D500" s="27"/>
      <c r="E500" s="28"/>
      <c r="F500" s="28"/>
      <c r="G500" s="28"/>
      <c r="H500" s="28"/>
      <c r="I500" s="29">
        <v>1</v>
      </c>
      <c r="J500" s="28"/>
      <c r="K500" s="30" cm="1">
        <f t="array" ref="K500">SUM(D500:J500)</f>
        <v>1</v>
      </c>
    </row>
    <row r="501" ht="12.05" customHeight="1">
      <c r="A501" t="s" s="25">
        <v>477</v>
      </c>
      <c r="B501" s="25"/>
      <c r="C501" s="26"/>
      <c r="D501" s="27"/>
      <c r="E501" s="28"/>
      <c r="F501" s="28"/>
      <c r="G501" s="28"/>
      <c r="H501" s="28"/>
      <c r="I501" s="29">
        <v>1</v>
      </c>
      <c r="J501" s="28"/>
      <c r="K501" s="30" cm="1">
        <f t="array" ref="K501">SUM(D501:J501)</f>
        <v>1</v>
      </c>
    </row>
    <row r="502" ht="12.05" customHeight="1">
      <c r="A502" t="s" s="25">
        <v>478</v>
      </c>
      <c r="B502" s="25"/>
      <c r="C502" s="26"/>
      <c r="D502" s="27"/>
      <c r="E502" s="28"/>
      <c r="F502" s="28"/>
      <c r="G502" s="28"/>
      <c r="H502" s="28"/>
      <c r="I502" s="29">
        <v>1</v>
      </c>
      <c r="J502" s="28"/>
      <c r="K502" s="30" cm="1">
        <f t="array" ref="K502">SUM(D502:J502)</f>
        <v>1</v>
      </c>
    </row>
    <row r="503" ht="12.05" customHeight="1">
      <c r="A503" t="s" s="25">
        <v>479</v>
      </c>
      <c r="B503" s="25"/>
      <c r="C503" s="26"/>
      <c r="D503" s="27"/>
      <c r="E503" s="28"/>
      <c r="F503" s="28"/>
      <c r="G503" s="28"/>
      <c r="H503" s="28"/>
      <c r="I503" s="29">
        <v>1</v>
      </c>
      <c r="J503" s="28"/>
      <c r="K503" s="30" cm="1">
        <f t="array" ref="K503">SUM(D503:J503)</f>
        <v>1</v>
      </c>
    </row>
    <row r="504" ht="36.05" customHeight="1">
      <c r="A504" t="s" s="25">
        <v>933</v>
      </c>
      <c r="B504" s="25"/>
      <c r="C504" t="s" s="26">
        <v>891</v>
      </c>
      <c r="D504" s="27"/>
      <c r="E504" s="28"/>
      <c r="F504" s="28"/>
      <c r="G504" s="28"/>
      <c r="H504" s="28"/>
      <c r="I504" s="29">
        <v>1</v>
      </c>
      <c r="J504" s="28"/>
      <c r="K504" s="30" cm="1">
        <f t="array" ref="K504">SUM(D504:J504)</f>
        <v>1</v>
      </c>
    </row>
    <row r="505" ht="36.05" customHeight="1">
      <c r="A505" t="s" s="25">
        <v>934</v>
      </c>
      <c r="B505" s="25"/>
      <c r="C505" t="s" s="26">
        <v>891</v>
      </c>
      <c r="D505" s="27"/>
      <c r="E505" s="28"/>
      <c r="F505" s="28"/>
      <c r="G505" s="28"/>
      <c r="H505" s="28"/>
      <c r="I505" s="29">
        <v>1</v>
      </c>
      <c r="J505" s="28"/>
      <c r="K505" s="30" cm="1">
        <f t="array" ref="K505">SUM(D505:J505)</f>
        <v>1</v>
      </c>
    </row>
    <row r="506" ht="36.05" customHeight="1">
      <c r="A506" t="s" s="25">
        <v>935</v>
      </c>
      <c r="B506" s="25"/>
      <c r="C506" t="s" s="26">
        <v>891</v>
      </c>
      <c r="D506" s="27"/>
      <c r="E506" s="28"/>
      <c r="F506" s="28"/>
      <c r="G506" s="28"/>
      <c r="H506" s="28"/>
      <c r="I506" s="29">
        <v>1</v>
      </c>
      <c r="J506" s="28"/>
      <c r="K506" s="30" cm="1">
        <f t="array" ref="K506">SUM(D506:J506)</f>
        <v>1</v>
      </c>
    </row>
    <row r="507" ht="12.05" customHeight="1">
      <c r="A507" t="s" s="25">
        <v>480</v>
      </c>
      <c r="B507" s="25"/>
      <c r="C507" s="26"/>
      <c r="D507" s="27"/>
      <c r="E507" s="28"/>
      <c r="F507" s="28"/>
      <c r="G507" s="28"/>
      <c r="H507" s="28"/>
      <c r="I507" s="29">
        <v>1</v>
      </c>
      <c r="J507" s="28"/>
      <c r="K507" s="30" cm="1">
        <f t="array" ref="K507">SUM(D507:J507)</f>
        <v>1</v>
      </c>
    </row>
    <row r="508" ht="36.05" customHeight="1">
      <c r="A508" t="s" s="25">
        <v>936</v>
      </c>
      <c r="B508" s="25"/>
      <c r="C508" t="s" s="26">
        <v>891</v>
      </c>
      <c r="D508" s="27"/>
      <c r="E508" s="28"/>
      <c r="F508" s="28"/>
      <c r="G508" s="28"/>
      <c r="H508" s="28"/>
      <c r="I508" s="29">
        <v>1</v>
      </c>
      <c r="J508" s="28"/>
      <c r="K508" s="30" cm="1">
        <f t="array" ref="K508">SUM(D508:J508)</f>
        <v>1</v>
      </c>
    </row>
    <row r="509" ht="12.05" customHeight="1">
      <c r="A509" t="s" s="25">
        <v>481</v>
      </c>
      <c r="B509" s="25"/>
      <c r="C509" s="26"/>
      <c r="D509" s="27"/>
      <c r="E509" s="28"/>
      <c r="F509" s="28"/>
      <c r="G509" s="28"/>
      <c r="H509" s="28"/>
      <c r="I509" s="29">
        <v>1</v>
      </c>
      <c r="J509" s="28"/>
      <c r="K509" s="30" cm="1">
        <f t="array" ref="K509">SUM(D509:J509)</f>
        <v>1</v>
      </c>
    </row>
    <row r="510" ht="12.05" customHeight="1">
      <c r="A510" t="s" s="25">
        <v>482</v>
      </c>
      <c r="B510" s="25"/>
      <c r="C510" s="26"/>
      <c r="D510" s="27"/>
      <c r="E510" s="28"/>
      <c r="F510" s="28"/>
      <c r="G510" s="28"/>
      <c r="H510" s="28"/>
      <c r="I510" s="29">
        <v>1</v>
      </c>
      <c r="J510" s="28"/>
      <c r="K510" s="30" cm="1">
        <f t="array" ref="K510">SUM(D510:J510)</f>
        <v>1</v>
      </c>
    </row>
    <row r="511" ht="12.05" customHeight="1">
      <c r="A511" t="s" s="25">
        <v>483</v>
      </c>
      <c r="B511" s="25"/>
      <c r="C511" s="26"/>
      <c r="D511" s="27"/>
      <c r="E511" s="28"/>
      <c r="F511" s="28"/>
      <c r="G511" s="28"/>
      <c r="H511" s="28"/>
      <c r="I511" s="29">
        <v>1</v>
      </c>
      <c r="J511" s="28"/>
      <c r="K511" s="30" cm="1">
        <f t="array" ref="K511">SUM(D511:J511)</f>
        <v>1</v>
      </c>
    </row>
    <row r="512" ht="12.05" customHeight="1">
      <c r="A512" t="s" s="25">
        <v>484</v>
      </c>
      <c r="B512" s="25"/>
      <c r="C512" s="26"/>
      <c r="D512" s="27"/>
      <c r="E512" s="28"/>
      <c r="F512" s="28"/>
      <c r="G512" s="28"/>
      <c r="H512" s="28"/>
      <c r="I512" s="29">
        <v>1</v>
      </c>
      <c r="J512" s="28"/>
      <c r="K512" s="30" cm="1">
        <f t="array" ref="K512">SUM(D512:J512)</f>
        <v>1</v>
      </c>
    </row>
    <row r="513" ht="12.05" customHeight="1">
      <c r="A513" t="s" s="25">
        <v>485</v>
      </c>
      <c r="B513" s="25"/>
      <c r="C513" s="26"/>
      <c r="D513" s="27"/>
      <c r="E513" s="28"/>
      <c r="F513" s="28"/>
      <c r="G513" s="28"/>
      <c r="H513" s="28"/>
      <c r="I513" s="29">
        <v>1</v>
      </c>
      <c r="J513" s="28"/>
      <c r="K513" s="30" cm="1">
        <f t="array" ref="K513">SUM(D513:J513)</f>
        <v>1</v>
      </c>
    </row>
    <row r="514" ht="12.05" customHeight="1">
      <c r="A514" t="s" s="25">
        <v>486</v>
      </c>
      <c r="B514" s="25"/>
      <c r="C514" s="26"/>
      <c r="D514" s="27"/>
      <c r="E514" s="28"/>
      <c r="F514" s="28"/>
      <c r="G514" s="28"/>
      <c r="H514" s="28"/>
      <c r="I514" s="29">
        <v>1</v>
      </c>
      <c r="J514" s="28"/>
      <c r="K514" s="30" cm="1">
        <f t="array" ref="K514">SUM(D514:J514)</f>
        <v>1</v>
      </c>
    </row>
    <row r="515" ht="12.05" customHeight="1">
      <c r="A515" t="s" s="25">
        <v>487</v>
      </c>
      <c r="B515" s="25"/>
      <c r="C515" s="26"/>
      <c r="D515" s="27"/>
      <c r="E515" s="28"/>
      <c r="F515" s="28"/>
      <c r="G515" s="28"/>
      <c r="H515" s="28"/>
      <c r="I515" s="29">
        <v>1</v>
      </c>
      <c r="J515" s="28"/>
      <c r="K515" s="30" cm="1">
        <f t="array" ref="K515">SUM(D515:J515)</f>
        <v>1</v>
      </c>
    </row>
    <row r="516" ht="36.05" customHeight="1">
      <c r="A516" t="s" s="25">
        <v>937</v>
      </c>
      <c r="B516" s="25"/>
      <c r="C516" t="s" s="26">
        <v>891</v>
      </c>
      <c r="D516" s="27"/>
      <c r="E516" s="28"/>
      <c r="F516" s="28"/>
      <c r="G516" s="28"/>
      <c r="H516" s="28"/>
      <c r="I516" s="28"/>
      <c r="J516" s="29">
        <v>1</v>
      </c>
      <c r="K516" s="30" cm="1">
        <f t="array" ref="K516">SUM(D516:J516)</f>
        <v>1</v>
      </c>
    </row>
    <row r="517" ht="36.05" customHeight="1">
      <c r="A517" t="s" s="25">
        <v>938</v>
      </c>
      <c r="B517" s="25"/>
      <c r="C517" t="s" s="26">
        <v>891</v>
      </c>
      <c r="D517" s="27"/>
      <c r="E517" s="28"/>
      <c r="F517" s="28"/>
      <c r="G517" s="28"/>
      <c r="H517" s="28"/>
      <c r="I517" s="29">
        <v>1</v>
      </c>
      <c r="J517" s="28"/>
      <c r="K517" s="30" cm="1">
        <f t="array" ref="K517">SUM(D517:J517)</f>
        <v>1</v>
      </c>
    </row>
    <row r="518" ht="36.05" customHeight="1">
      <c r="A518" t="s" s="25">
        <v>939</v>
      </c>
      <c r="B518" s="25"/>
      <c r="C518" t="s" s="26">
        <v>891</v>
      </c>
      <c r="D518" s="27"/>
      <c r="E518" s="28"/>
      <c r="F518" s="28"/>
      <c r="G518" s="28"/>
      <c r="H518" s="28"/>
      <c r="I518" s="29">
        <v>1</v>
      </c>
      <c r="J518" s="28"/>
      <c r="K518" s="30" cm="1">
        <f t="array" ref="K518">SUM(D518:J518)</f>
        <v>1</v>
      </c>
    </row>
    <row r="519" ht="12.05" customHeight="1">
      <c r="A519" t="s" s="25">
        <v>488</v>
      </c>
      <c r="B519" s="25"/>
      <c r="C519" s="26"/>
      <c r="D519" s="27"/>
      <c r="E519" s="28"/>
      <c r="F519" s="28"/>
      <c r="G519" s="28"/>
      <c r="H519" s="28"/>
      <c r="I519" s="29">
        <v>1</v>
      </c>
      <c r="J519" s="28"/>
      <c r="K519" s="30" cm="1">
        <f t="array" ref="K519">SUM(D519:J519)</f>
        <v>1</v>
      </c>
    </row>
    <row r="520" ht="12.05" customHeight="1">
      <c r="A520" t="s" s="25">
        <v>489</v>
      </c>
      <c r="B520" s="25"/>
      <c r="C520" s="26"/>
      <c r="D520" s="27"/>
      <c r="E520" s="28"/>
      <c r="F520" s="28"/>
      <c r="G520" s="28"/>
      <c r="H520" s="28"/>
      <c r="I520" s="29">
        <v>1</v>
      </c>
      <c r="J520" s="28"/>
      <c r="K520" s="30" cm="1">
        <f t="array" ref="K520">SUM(D520:J520)</f>
        <v>1</v>
      </c>
    </row>
    <row r="521" ht="12.05" customHeight="1">
      <c r="A521" t="s" s="25">
        <v>490</v>
      </c>
      <c r="B521" s="25"/>
      <c r="C521" s="26"/>
      <c r="D521" s="27"/>
      <c r="E521" s="28"/>
      <c r="F521" s="28"/>
      <c r="G521" s="28"/>
      <c r="H521" s="28"/>
      <c r="I521" s="29">
        <v>1</v>
      </c>
      <c r="J521" s="28"/>
      <c r="K521" s="30" cm="1">
        <f t="array" ref="K521">SUM(D521:J521)</f>
        <v>1</v>
      </c>
    </row>
    <row r="522" ht="12.05" customHeight="1">
      <c r="A522" t="s" s="25">
        <v>491</v>
      </c>
      <c r="B522" s="25"/>
      <c r="C522" s="26"/>
      <c r="D522" s="27"/>
      <c r="E522" s="28"/>
      <c r="F522" s="28"/>
      <c r="G522" s="28"/>
      <c r="H522" s="28"/>
      <c r="I522" s="29">
        <v>1</v>
      </c>
      <c r="J522" s="28"/>
      <c r="K522" s="30" cm="1">
        <f t="array" ref="K522">SUM(D522:J522)</f>
        <v>1</v>
      </c>
    </row>
    <row r="523" ht="12.05" customHeight="1">
      <c r="A523" t="s" s="25">
        <v>492</v>
      </c>
      <c r="B523" s="25"/>
      <c r="C523" s="26"/>
      <c r="D523" s="27"/>
      <c r="E523" s="28"/>
      <c r="F523" s="28"/>
      <c r="G523" s="28"/>
      <c r="H523" s="28"/>
      <c r="I523" s="29">
        <v>1</v>
      </c>
      <c r="J523" s="28"/>
      <c r="K523" s="30" cm="1">
        <f t="array" ref="K523">SUM(D523:J523)</f>
        <v>1</v>
      </c>
    </row>
    <row r="524" ht="12.05" customHeight="1">
      <c r="A524" t="s" s="25">
        <v>493</v>
      </c>
      <c r="B524" s="25"/>
      <c r="C524" s="26"/>
      <c r="D524" s="27"/>
      <c r="E524" s="28"/>
      <c r="F524" s="28"/>
      <c r="G524" s="28"/>
      <c r="H524" s="28"/>
      <c r="I524" s="29">
        <v>1</v>
      </c>
      <c r="J524" s="28"/>
      <c r="K524" s="30" cm="1">
        <f t="array" ref="K524">SUM(D524:J524)</f>
        <v>1</v>
      </c>
    </row>
    <row r="525" ht="12.05" customHeight="1">
      <c r="A525" t="s" s="25">
        <v>494</v>
      </c>
      <c r="B525" s="25"/>
      <c r="C525" s="26"/>
      <c r="D525" s="27"/>
      <c r="E525" s="28"/>
      <c r="F525" s="28"/>
      <c r="G525" s="28"/>
      <c r="H525" s="28"/>
      <c r="I525" s="29">
        <v>1</v>
      </c>
      <c r="J525" s="28"/>
      <c r="K525" s="30" cm="1">
        <f t="array" ref="K525">SUM(D525:J525)</f>
        <v>1</v>
      </c>
    </row>
    <row r="526" ht="12.05" customHeight="1">
      <c r="A526" t="s" s="25">
        <v>495</v>
      </c>
      <c r="B526" s="25"/>
      <c r="C526" s="26"/>
      <c r="D526" s="27"/>
      <c r="E526" s="28"/>
      <c r="F526" s="28"/>
      <c r="G526" s="28"/>
      <c r="H526" s="28"/>
      <c r="I526" s="29">
        <v>1</v>
      </c>
      <c r="J526" s="28"/>
      <c r="K526" s="30" cm="1">
        <f t="array" ref="K526">SUM(D526:J526)</f>
        <v>1</v>
      </c>
    </row>
    <row r="527" ht="12.05" customHeight="1">
      <c r="A527" t="s" s="25">
        <v>496</v>
      </c>
      <c r="B527" s="25"/>
      <c r="C527" s="26"/>
      <c r="D527" s="27"/>
      <c r="E527" s="28"/>
      <c r="F527" s="28"/>
      <c r="G527" s="28"/>
      <c r="H527" s="28"/>
      <c r="I527" s="29">
        <v>1</v>
      </c>
      <c r="J527" s="28"/>
      <c r="K527" s="30" cm="1">
        <f t="array" ref="K527">SUM(D527:J527)</f>
        <v>1</v>
      </c>
    </row>
    <row r="528" ht="12.05" customHeight="1">
      <c r="A528" t="s" s="25">
        <v>497</v>
      </c>
      <c r="B528" s="25"/>
      <c r="C528" s="26"/>
      <c r="D528" s="27"/>
      <c r="E528" s="28"/>
      <c r="F528" s="28"/>
      <c r="G528" s="28"/>
      <c r="H528" s="28"/>
      <c r="I528" s="29">
        <v>1</v>
      </c>
      <c r="J528" s="28"/>
      <c r="K528" s="30" cm="1">
        <f t="array" ref="K528">SUM(D528:J528)</f>
        <v>1</v>
      </c>
    </row>
    <row r="529" ht="12.05" customHeight="1">
      <c r="A529" t="s" s="25">
        <v>498</v>
      </c>
      <c r="B529" s="25"/>
      <c r="C529" s="26"/>
      <c r="D529" s="27"/>
      <c r="E529" s="28"/>
      <c r="F529" s="28"/>
      <c r="G529" s="28"/>
      <c r="H529" s="28"/>
      <c r="I529" s="29">
        <v>1</v>
      </c>
      <c r="J529" s="28"/>
      <c r="K529" s="30" cm="1">
        <f t="array" ref="K529">SUM(D529:J529)</f>
        <v>1</v>
      </c>
    </row>
    <row r="530" ht="12.05" customHeight="1">
      <c r="A530" t="s" s="25">
        <v>499</v>
      </c>
      <c r="B530" s="25"/>
      <c r="C530" s="26"/>
      <c r="D530" s="27"/>
      <c r="E530" s="28"/>
      <c r="F530" s="28"/>
      <c r="G530" s="28"/>
      <c r="H530" s="28"/>
      <c r="I530" s="29">
        <v>1</v>
      </c>
      <c r="J530" s="28"/>
      <c r="K530" s="30" cm="1">
        <f t="array" ref="K530">SUM(D530:J530)</f>
        <v>1</v>
      </c>
    </row>
    <row r="531" ht="12.05" customHeight="1">
      <c r="A531" t="s" s="25">
        <v>500</v>
      </c>
      <c r="B531" s="25"/>
      <c r="C531" s="26"/>
      <c r="D531" s="27"/>
      <c r="E531" s="28"/>
      <c r="F531" s="28"/>
      <c r="G531" s="28"/>
      <c r="H531" s="28"/>
      <c r="I531" s="29">
        <v>1</v>
      </c>
      <c r="J531" s="28"/>
      <c r="K531" s="30" cm="1">
        <f t="array" ref="K531">SUM(D531:J531)</f>
        <v>1</v>
      </c>
    </row>
    <row r="532" ht="12.05" customHeight="1">
      <c r="A532" t="s" s="25">
        <v>501</v>
      </c>
      <c r="B532" s="25"/>
      <c r="C532" s="26"/>
      <c r="D532" s="27"/>
      <c r="E532" s="28"/>
      <c r="F532" s="28"/>
      <c r="G532" s="28"/>
      <c r="H532" s="28"/>
      <c r="I532" s="29">
        <v>1</v>
      </c>
      <c r="J532" s="28"/>
      <c r="K532" s="30" cm="1">
        <f t="array" ref="K532">SUM(D532:J532)</f>
        <v>1</v>
      </c>
    </row>
    <row r="533" ht="12.05" customHeight="1">
      <c r="A533" t="s" s="25">
        <v>502</v>
      </c>
      <c r="B533" s="25"/>
      <c r="C533" s="26"/>
      <c r="D533" s="27"/>
      <c r="E533" s="28"/>
      <c r="F533" s="28"/>
      <c r="G533" s="28"/>
      <c r="H533" s="28"/>
      <c r="I533" s="29">
        <v>1</v>
      </c>
      <c r="J533" s="28"/>
      <c r="K533" s="30" cm="1">
        <f t="array" ref="K533">SUM(D533:J533)</f>
        <v>1</v>
      </c>
    </row>
    <row r="534" ht="12.05" customHeight="1">
      <c r="A534" t="s" s="25">
        <v>503</v>
      </c>
      <c r="B534" s="25"/>
      <c r="C534" s="26"/>
      <c r="D534" s="27"/>
      <c r="E534" s="28"/>
      <c r="F534" s="28"/>
      <c r="G534" s="28"/>
      <c r="H534" s="28"/>
      <c r="I534" s="29">
        <v>1</v>
      </c>
      <c r="J534" s="28"/>
      <c r="K534" s="30" cm="1">
        <f t="array" ref="K534">SUM(D534:J534)</f>
        <v>1</v>
      </c>
    </row>
    <row r="535" ht="12.05" customHeight="1">
      <c r="A535" t="s" s="25">
        <v>504</v>
      </c>
      <c r="B535" s="25"/>
      <c r="C535" s="26"/>
      <c r="D535" s="27"/>
      <c r="E535" s="28"/>
      <c r="F535" s="28"/>
      <c r="G535" s="28"/>
      <c r="H535" s="28"/>
      <c r="I535" s="29">
        <v>1</v>
      </c>
      <c r="J535" s="28"/>
      <c r="K535" s="30" cm="1">
        <f t="array" ref="K535">SUM(D535:J535)</f>
        <v>1</v>
      </c>
    </row>
    <row r="536" ht="12.05" customHeight="1">
      <c r="A536" t="s" s="25">
        <v>505</v>
      </c>
      <c r="B536" s="25"/>
      <c r="C536" s="26"/>
      <c r="D536" s="27"/>
      <c r="E536" s="28"/>
      <c r="F536" s="28"/>
      <c r="G536" s="28"/>
      <c r="H536" s="28"/>
      <c r="I536" s="29">
        <v>1</v>
      </c>
      <c r="J536" s="28"/>
      <c r="K536" s="30" cm="1">
        <f t="array" ref="K536">SUM(D536:J536)</f>
        <v>1</v>
      </c>
    </row>
    <row r="537" ht="12.05" customHeight="1">
      <c r="A537" t="s" s="25">
        <v>506</v>
      </c>
      <c r="B537" s="25"/>
      <c r="C537" s="26"/>
      <c r="D537" s="27"/>
      <c r="E537" s="28"/>
      <c r="F537" s="28"/>
      <c r="G537" s="28"/>
      <c r="H537" s="28"/>
      <c r="I537" s="29">
        <v>1</v>
      </c>
      <c r="J537" s="28"/>
      <c r="K537" s="30" cm="1">
        <f t="array" ref="K537">SUM(D537:J537)</f>
        <v>1</v>
      </c>
    </row>
    <row r="538" ht="12.05" customHeight="1">
      <c r="A538" t="s" s="25">
        <v>507</v>
      </c>
      <c r="B538" s="25"/>
      <c r="C538" s="26"/>
      <c r="D538" s="27"/>
      <c r="E538" s="28"/>
      <c r="F538" s="28"/>
      <c r="G538" s="28"/>
      <c r="H538" s="28"/>
      <c r="I538" s="29">
        <v>1</v>
      </c>
      <c r="J538" s="28"/>
      <c r="K538" s="30" cm="1">
        <f t="array" ref="K538">SUM(D538:J538)</f>
        <v>1</v>
      </c>
    </row>
    <row r="539" ht="36.05" customHeight="1">
      <c r="A539" t="s" s="25">
        <v>940</v>
      </c>
      <c r="B539" s="25"/>
      <c r="C539" t="s" s="26">
        <v>891</v>
      </c>
      <c r="D539" s="27"/>
      <c r="E539" s="28"/>
      <c r="F539" s="28"/>
      <c r="G539" s="28"/>
      <c r="H539" s="28"/>
      <c r="I539" s="29">
        <v>1</v>
      </c>
      <c r="J539" s="28"/>
      <c r="K539" s="30" cm="1">
        <f t="array" ref="K539">SUM(D539:J539)</f>
        <v>1</v>
      </c>
    </row>
    <row r="540" ht="12.05" customHeight="1">
      <c r="A540" t="s" s="25">
        <v>508</v>
      </c>
      <c r="B540" s="25"/>
      <c r="C540" s="26"/>
      <c r="D540" s="27"/>
      <c r="E540" s="28"/>
      <c r="F540" s="28"/>
      <c r="G540" s="28"/>
      <c r="H540" s="28"/>
      <c r="I540" s="29">
        <v>1</v>
      </c>
      <c r="J540" s="28"/>
      <c r="K540" s="30" cm="1">
        <f t="array" ref="K540">SUM(D540:J540)</f>
        <v>1</v>
      </c>
    </row>
    <row r="541" ht="12.05" customHeight="1">
      <c r="A541" t="s" s="25">
        <v>509</v>
      </c>
      <c r="B541" s="25"/>
      <c r="C541" s="26"/>
      <c r="D541" s="27"/>
      <c r="E541" s="28"/>
      <c r="F541" s="28"/>
      <c r="G541" s="28"/>
      <c r="H541" s="28"/>
      <c r="I541" s="29">
        <v>1</v>
      </c>
      <c r="J541" s="28"/>
      <c r="K541" s="30" cm="1">
        <f t="array" ref="K541">SUM(D541:J541)</f>
        <v>1</v>
      </c>
    </row>
    <row r="542" ht="12.05" customHeight="1">
      <c r="A542" t="s" s="25">
        <v>510</v>
      </c>
      <c r="B542" s="25"/>
      <c r="C542" s="26"/>
      <c r="D542" s="27"/>
      <c r="E542" s="28"/>
      <c r="F542" s="28"/>
      <c r="G542" s="28"/>
      <c r="H542" s="28"/>
      <c r="I542" s="29">
        <v>1</v>
      </c>
      <c r="J542" s="28"/>
      <c r="K542" s="30" cm="1">
        <f t="array" ref="K542">SUM(D542:J542)</f>
        <v>1</v>
      </c>
    </row>
    <row r="543" ht="12.05" customHeight="1">
      <c r="A543" t="s" s="25">
        <v>511</v>
      </c>
      <c r="B543" s="25"/>
      <c r="C543" s="26"/>
      <c r="D543" s="27"/>
      <c r="E543" s="28"/>
      <c r="F543" s="28"/>
      <c r="G543" s="28"/>
      <c r="H543" s="28"/>
      <c r="I543" s="29">
        <v>1</v>
      </c>
      <c r="J543" s="28"/>
      <c r="K543" s="30" cm="1">
        <f t="array" ref="K543">SUM(D543:J543)</f>
        <v>1</v>
      </c>
    </row>
    <row r="544" ht="12.05" customHeight="1">
      <c r="A544" t="s" s="25">
        <v>512</v>
      </c>
      <c r="B544" s="25"/>
      <c r="C544" s="26"/>
      <c r="D544" s="27"/>
      <c r="E544" s="28"/>
      <c r="F544" s="28"/>
      <c r="G544" s="28"/>
      <c r="H544" s="28"/>
      <c r="I544" s="29">
        <v>1</v>
      </c>
      <c r="J544" s="28"/>
      <c r="K544" s="30" cm="1">
        <f t="array" ref="K544">SUM(D544:J544)</f>
        <v>1</v>
      </c>
    </row>
    <row r="545" ht="12.05" customHeight="1">
      <c r="A545" t="s" s="25">
        <v>513</v>
      </c>
      <c r="B545" s="25"/>
      <c r="C545" s="26"/>
      <c r="D545" s="27"/>
      <c r="E545" s="28"/>
      <c r="F545" s="28"/>
      <c r="G545" s="28"/>
      <c r="H545" s="28"/>
      <c r="I545" s="29">
        <v>1</v>
      </c>
      <c r="J545" s="28"/>
      <c r="K545" s="30" cm="1">
        <f t="array" ref="K545">SUM(D545:J545)</f>
        <v>1</v>
      </c>
    </row>
    <row r="546" ht="12.05" customHeight="1">
      <c r="A546" t="s" s="25">
        <v>514</v>
      </c>
      <c r="B546" s="25"/>
      <c r="C546" s="26"/>
      <c r="D546" s="27"/>
      <c r="E546" s="28"/>
      <c r="F546" s="28"/>
      <c r="G546" s="28"/>
      <c r="H546" s="28"/>
      <c r="I546" s="29">
        <v>1</v>
      </c>
      <c r="J546" s="28"/>
      <c r="K546" s="30" cm="1">
        <f t="array" ref="K546">SUM(D546:J546)</f>
        <v>1</v>
      </c>
    </row>
    <row r="547" ht="12.05" customHeight="1">
      <c r="A547" t="s" s="25">
        <v>515</v>
      </c>
      <c r="B547" s="25"/>
      <c r="C547" s="26"/>
      <c r="D547" s="27"/>
      <c r="E547" s="28"/>
      <c r="F547" s="28"/>
      <c r="G547" s="28"/>
      <c r="H547" s="28"/>
      <c r="I547" s="29">
        <v>1</v>
      </c>
      <c r="J547" s="28"/>
      <c r="K547" s="30" cm="1">
        <f t="array" ref="K547">SUM(D547:J547)</f>
        <v>1</v>
      </c>
    </row>
    <row r="548" ht="12.05" customHeight="1">
      <c r="A548" t="s" s="25">
        <v>516</v>
      </c>
      <c r="B548" s="25"/>
      <c r="C548" s="26"/>
      <c r="D548" s="27"/>
      <c r="E548" s="28"/>
      <c r="F548" s="28"/>
      <c r="G548" s="28"/>
      <c r="H548" s="28"/>
      <c r="I548" s="28"/>
      <c r="J548" s="29">
        <v>1</v>
      </c>
      <c r="K548" s="30" cm="1">
        <f t="array" ref="K548">SUM(D548:J548)</f>
        <v>1</v>
      </c>
    </row>
    <row r="549" ht="12.05" customHeight="1">
      <c r="A549" t="s" s="25">
        <v>517</v>
      </c>
      <c r="B549" t="s" s="25">
        <v>38</v>
      </c>
      <c r="C549" s="26"/>
      <c r="D549" s="27"/>
      <c r="E549" s="29">
        <v>1</v>
      </c>
      <c r="F549" s="28"/>
      <c r="G549" s="28"/>
      <c r="H549" s="28"/>
      <c r="I549" s="28"/>
      <c r="J549" s="28"/>
      <c r="K549" s="30" cm="1">
        <f t="array" ref="K549">SUM(D549:J549)</f>
        <v>1</v>
      </c>
    </row>
    <row r="550" ht="12.05" customHeight="1">
      <c r="A550" t="s" s="25">
        <v>518</v>
      </c>
      <c r="B550" s="25"/>
      <c r="C550" s="26"/>
      <c r="D550" s="27"/>
      <c r="E550" s="28"/>
      <c r="F550" s="28"/>
      <c r="G550" s="28"/>
      <c r="H550" s="28"/>
      <c r="I550" s="29">
        <v>1</v>
      </c>
      <c r="J550" s="28"/>
      <c r="K550" s="30" cm="1">
        <f t="array" ref="K550">SUM(D550:J550)</f>
        <v>1</v>
      </c>
    </row>
    <row r="551" ht="12.05" customHeight="1">
      <c r="A551" t="s" s="25">
        <v>519</v>
      </c>
      <c r="B551" s="25"/>
      <c r="C551" s="26"/>
      <c r="D551" s="27"/>
      <c r="E551" s="28"/>
      <c r="F551" s="28"/>
      <c r="G551" s="28"/>
      <c r="H551" s="28"/>
      <c r="I551" s="29">
        <v>1</v>
      </c>
      <c r="J551" s="28"/>
      <c r="K551" s="30" cm="1">
        <f t="array" ref="K551">SUM(D551:J551)</f>
        <v>1</v>
      </c>
    </row>
    <row r="552" ht="36.05" customHeight="1">
      <c r="A552" t="s" s="25">
        <v>941</v>
      </c>
      <c r="B552" s="25"/>
      <c r="C552" t="s" s="26">
        <v>891</v>
      </c>
      <c r="D552" s="27"/>
      <c r="E552" s="28"/>
      <c r="F552" s="28"/>
      <c r="G552" s="28"/>
      <c r="H552" s="28"/>
      <c r="I552" s="29">
        <v>1</v>
      </c>
      <c r="J552" s="28"/>
      <c r="K552" s="30" cm="1">
        <f t="array" ref="K552">SUM(D552:J552)</f>
        <v>1</v>
      </c>
    </row>
    <row r="553" ht="36.05" customHeight="1">
      <c r="A553" t="s" s="25">
        <v>942</v>
      </c>
      <c r="B553" s="25"/>
      <c r="C553" t="s" s="26">
        <v>891</v>
      </c>
      <c r="D553" s="27"/>
      <c r="E553" s="28"/>
      <c r="F553" s="28"/>
      <c r="G553" s="28"/>
      <c r="H553" s="28"/>
      <c r="I553" s="29">
        <v>1</v>
      </c>
      <c r="J553" s="28"/>
      <c r="K553" s="30" cm="1">
        <f t="array" ref="K553">SUM(D553:J553)</f>
        <v>1</v>
      </c>
    </row>
    <row r="554" ht="12.05" customHeight="1">
      <c r="A554" t="s" s="25">
        <v>520</v>
      </c>
      <c r="B554" s="25"/>
      <c r="C554" s="26"/>
      <c r="D554" s="27"/>
      <c r="E554" s="28"/>
      <c r="F554" s="28"/>
      <c r="G554" s="28"/>
      <c r="H554" s="28"/>
      <c r="I554" s="29">
        <v>1</v>
      </c>
      <c r="J554" s="28"/>
      <c r="K554" s="30" cm="1">
        <f t="array" ref="K554">SUM(D554:J554)</f>
        <v>1</v>
      </c>
    </row>
    <row r="555" ht="36.05" customHeight="1">
      <c r="A555" t="s" s="25">
        <v>943</v>
      </c>
      <c r="B555" s="25"/>
      <c r="C555" t="s" s="26">
        <v>891</v>
      </c>
      <c r="D555" s="27"/>
      <c r="E555" s="28"/>
      <c r="F555" s="28"/>
      <c r="G555" s="28"/>
      <c r="H555" s="28"/>
      <c r="I555" s="29">
        <v>1</v>
      </c>
      <c r="J555" s="28"/>
      <c r="K555" s="30" cm="1">
        <f t="array" ref="K555">SUM(D555:J555)</f>
        <v>1</v>
      </c>
    </row>
    <row r="556" ht="12.05" customHeight="1">
      <c r="A556" t="s" s="25">
        <v>521</v>
      </c>
      <c r="B556" s="25"/>
      <c r="C556" s="26"/>
      <c r="D556" s="27"/>
      <c r="E556" s="28"/>
      <c r="F556" s="28"/>
      <c r="G556" s="28"/>
      <c r="H556" s="28"/>
      <c r="I556" s="29">
        <v>1</v>
      </c>
      <c r="J556" s="28"/>
      <c r="K556" s="30" cm="1">
        <f t="array" ref="K556">SUM(D556:J556)</f>
        <v>1</v>
      </c>
    </row>
    <row r="557" ht="12.05" customHeight="1">
      <c r="A557" t="s" s="25">
        <v>522</v>
      </c>
      <c r="B557" s="25"/>
      <c r="C557" s="26"/>
      <c r="D557" s="27"/>
      <c r="E557" s="28"/>
      <c r="F557" s="28"/>
      <c r="G557" s="28"/>
      <c r="H557" s="28"/>
      <c r="I557" s="29">
        <v>1</v>
      </c>
      <c r="J557" s="28"/>
      <c r="K557" s="30" cm="1">
        <f t="array" ref="K557">SUM(D557:J557)</f>
        <v>1</v>
      </c>
    </row>
    <row r="558" ht="12.05" customHeight="1">
      <c r="A558" t="s" s="25">
        <v>523</v>
      </c>
      <c r="B558" s="25"/>
      <c r="C558" s="26"/>
      <c r="D558" s="27"/>
      <c r="E558" s="28"/>
      <c r="F558" s="28"/>
      <c r="G558" s="28"/>
      <c r="H558" s="28"/>
      <c r="I558" s="29">
        <v>1</v>
      </c>
      <c r="J558" s="28"/>
      <c r="K558" s="30" cm="1">
        <f t="array" ref="K558">SUM(D558:J558)</f>
        <v>1</v>
      </c>
    </row>
    <row r="559" ht="12.05" customHeight="1">
      <c r="A559" t="s" s="25">
        <v>524</v>
      </c>
      <c r="B559" s="25"/>
      <c r="C559" s="26"/>
      <c r="D559" s="27"/>
      <c r="E559" s="28"/>
      <c r="F559" s="28"/>
      <c r="G559" s="28"/>
      <c r="H559" s="28"/>
      <c r="I559" s="29">
        <v>1</v>
      </c>
      <c r="J559" s="28"/>
      <c r="K559" s="30" cm="1">
        <f t="array" ref="K559">SUM(D559:J559)</f>
        <v>1</v>
      </c>
    </row>
    <row r="560" ht="12.05" customHeight="1">
      <c r="A560" t="s" s="25">
        <v>525</v>
      </c>
      <c r="B560" s="25"/>
      <c r="C560" s="26"/>
      <c r="D560" s="27"/>
      <c r="E560" s="28"/>
      <c r="F560" s="28"/>
      <c r="G560" s="28"/>
      <c r="H560" s="28"/>
      <c r="I560" s="29">
        <v>1</v>
      </c>
      <c r="J560" s="28"/>
      <c r="K560" s="30" cm="1">
        <f t="array" ref="K560">SUM(D560:J560)</f>
        <v>1</v>
      </c>
    </row>
    <row r="561" ht="12.05" customHeight="1">
      <c r="A561" t="s" s="25">
        <v>526</v>
      </c>
      <c r="B561" s="25"/>
      <c r="C561" s="26"/>
      <c r="D561" s="27"/>
      <c r="E561" s="28"/>
      <c r="F561" s="28"/>
      <c r="G561" s="28"/>
      <c r="H561" s="28"/>
      <c r="I561" s="29">
        <v>1</v>
      </c>
      <c r="J561" s="28"/>
      <c r="K561" s="30" cm="1">
        <f t="array" ref="K561">SUM(D561:J561)</f>
        <v>1</v>
      </c>
    </row>
    <row r="562" ht="12.05" customHeight="1">
      <c r="A562" t="s" s="25">
        <v>527</v>
      </c>
      <c r="B562" s="25"/>
      <c r="C562" s="26"/>
      <c r="D562" s="27"/>
      <c r="E562" s="28"/>
      <c r="F562" s="28"/>
      <c r="G562" s="28"/>
      <c r="H562" s="28"/>
      <c r="I562" s="29">
        <v>1</v>
      </c>
      <c r="J562" s="28"/>
      <c r="K562" s="30" cm="1">
        <f t="array" ref="K562">SUM(D562:J562)</f>
        <v>1</v>
      </c>
    </row>
    <row r="563" ht="12.05" customHeight="1">
      <c r="A563" t="s" s="25">
        <v>528</v>
      </c>
      <c r="B563" s="25"/>
      <c r="C563" s="26"/>
      <c r="D563" s="27"/>
      <c r="E563" s="28"/>
      <c r="F563" s="28"/>
      <c r="G563" s="28"/>
      <c r="H563" s="28"/>
      <c r="I563" s="29">
        <v>1</v>
      </c>
      <c r="J563" s="28"/>
      <c r="K563" s="30" cm="1">
        <f t="array" ref="K563">SUM(D563:J563)</f>
        <v>1</v>
      </c>
    </row>
    <row r="564" ht="12.05" customHeight="1">
      <c r="A564" t="s" s="25">
        <v>529</v>
      </c>
      <c r="B564" s="25"/>
      <c r="C564" s="26"/>
      <c r="D564" s="27"/>
      <c r="E564" s="28"/>
      <c r="F564" s="28"/>
      <c r="G564" s="28"/>
      <c r="H564" s="28"/>
      <c r="I564" s="29">
        <v>1</v>
      </c>
      <c r="J564" s="28"/>
      <c r="K564" s="30" cm="1">
        <f t="array" ref="K564">SUM(D564:J564)</f>
        <v>1</v>
      </c>
    </row>
    <row r="565" ht="12.05" customHeight="1">
      <c r="A565" t="s" s="25">
        <v>530</v>
      </c>
      <c r="B565" s="25"/>
      <c r="C565" s="26"/>
      <c r="D565" s="27"/>
      <c r="E565" s="28"/>
      <c r="F565" s="28"/>
      <c r="G565" s="28"/>
      <c r="H565" s="28"/>
      <c r="I565" s="29">
        <v>1</v>
      </c>
      <c r="J565" s="28"/>
      <c r="K565" s="30" cm="1">
        <f t="array" ref="K565">SUM(D565:J565)</f>
        <v>1</v>
      </c>
    </row>
    <row r="566" ht="12.05" customHeight="1">
      <c r="A566" t="s" s="25">
        <v>531</v>
      </c>
      <c r="B566" s="25"/>
      <c r="C566" s="26"/>
      <c r="D566" s="27"/>
      <c r="E566" s="28"/>
      <c r="F566" s="28"/>
      <c r="G566" s="28"/>
      <c r="H566" s="28"/>
      <c r="I566" s="29">
        <v>1</v>
      </c>
      <c r="J566" s="28"/>
      <c r="K566" s="30" cm="1">
        <f t="array" ref="K566">SUM(D566:J566)</f>
        <v>1</v>
      </c>
    </row>
    <row r="567" ht="12.05" customHeight="1">
      <c r="A567" t="s" s="25">
        <v>532</v>
      </c>
      <c r="B567" s="25"/>
      <c r="C567" s="26"/>
      <c r="D567" s="27"/>
      <c r="E567" s="28"/>
      <c r="F567" s="28"/>
      <c r="G567" s="28"/>
      <c r="H567" s="28"/>
      <c r="I567" s="29">
        <v>1</v>
      </c>
      <c r="J567" s="28"/>
      <c r="K567" s="30" cm="1">
        <f t="array" ref="K567">SUM(D567:J567)</f>
        <v>1</v>
      </c>
    </row>
    <row r="568" ht="12.05" customHeight="1">
      <c r="A568" t="s" s="25">
        <v>533</v>
      </c>
      <c r="B568" s="25"/>
      <c r="C568" s="26"/>
      <c r="D568" s="27"/>
      <c r="E568" s="28"/>
      <c r="F568" s="28"/>
      <c r="G568" s="28"/>
      <c r="H568" s="28"/>
      <c r="I568" s="29">
        <v>1</v>
      </c>
      <c r="J568" s="28"/>
      <c r="K568" s="30" cm="1">
        <f t="array" ref="K568">SUM(D568:J568)</f>
        <v>1</v>
      </c>
    </row>
    <row r="569" ht="12.05" customHeight="1">
      <c r="A569" t="s" s="25">
        <v>534</v>
      </c>
      <c r="B569" s="25"/>
      <c r="C569" s="26"/>
      <c r="D569" s="27"/>
      <c r="E569" s="28"/>
      <c r="F569" s="28"/>
      <c r="G569" s="28"/>
      <c r="H569" s="28"/>
      <c r="I569" s="29">
        <v>1</v>
      </c>
      <c r="J569" s="28"/>
      <c r="K569" s="30" cm="1">
        <f t="array" ref="K569">SUM(D569:J569)</f>
        <v>1</v>
      </c>
    </row>
    <row r="570" ht="12.05" customHeight="1">
      <c r="A570" t="s" s="25">
        <v>535</v>
      </c>
      <c r="B570" s="25"/>
      <c r="C570" s="26"/>
      <c r="D570" s="27"/>
      <c r="E570" s="28"/>
      <c r="F570" s="28"/>
      <c r="G570" s="28"/>
      <c r="H570" s="28"/>
      <c r="I570" s="29">
        <v>1</v>
      </c>
      <c r="J570" s="28"/>
      <c r="K570" s="30" cm="1">
        <f t="array" ref="K570">SUM(D570:J570)</f>
        <v>1</v>
      </c>
    </row>
    <row r="571" ht="12.05" customHeight="1">
      <c r="A571" t="s" s="25">
        <v>536</v>
      </c>
      <c r="B571" s="25"/>
      <c r="C571" s="26"/>
      <c r="D571" s="27"/>
      <c r="E571" s="28"/>
      <c r="F571" s="28"/>
      <c r="G571" s="28"/>
      <c r="H571" s="28"/>
      <c r="I571" s="29">
        <v>1</v>
      </c>
      <c r="J571" s="28"/>
      <c r="K571" s="30" cm="1">
        <f t="array" ref="K571">SUM(D571:J571)</f>
        <v>1</v>
      </c>
    </row>
    <row r="572" ht="12.05" customHeight="1">
      <c r="A572" t="s" s="25">
        <v>537</v>
      </c>
      <c r="B572" s="25"/>
      <c r="C572" s="26"/>
      <c r="D572" s="27"/>
      <c r="E572" s="28"/>
      <c r="F572" s="28"/>
      <c r="G572" s="28"/>
      <c r="H572" s="28"/>
      <c r="I572" s="29">
        <v>1</v>
      </c>
      <c r="J572" s="28"/>
      <c r="K572" s="30" cm="1">
        <f t="array" ref="K572">SUM(D572:J572)</f>
        <v>1</v>
      </c>
    </row>
    <row r="573" ht="12.05" customHeight="1">
      <c r="A573" t="s" s="25">
        <v>538</v>
      </c>
      <c r="B573" s="25"/>
      <c r="C573" s="26"/>
      <c r="D573" s="27"/>
      <c r="E573" s="28"/>
      <c r="F573" s="28"/>
      <c r="G573" s="28"/>
      <c r="H573" s="28"/>
      <c r="I573" s="29">
        <v>1</v>
      </c>
      <c r="J573" s="28"/>
      <c r="K573" s="30" cm="1">
        <f t="array" ref="K573">SUM(D573:J573)</f>
        <v>1</v>
      </c>
    </row>
    <row r="574" ht="12.05" customHeight="1">
      <c r="A574" t="s" s="25">
        <v>539</v>
      </c>
      <c r="B574" s="25"/>
      <c r="C574" s="26"/>
      <c r="D574" s="27"/>
      <c r="E574" s="28"/>
      <c r="F574" s="28"/>
      <c r="G574" s="28"/>
      <c r="H574" s="28"/>
      <c r="I574" s="29">
        <v>1</v>
      </c>
      <c r="J574" s="28"/>
      <c r="K574" s="30" cm="1">
        <f t="array" ref="K574">SUM(D574:J574)</f>
        <v>1</v>
      </c>
    </row>
    <row r="575" ht="12.05" customHeight="1">
      <c r="A575" t="s" s="25">
        <v>540</v>
      </c>
      <c r="B575" s="25"/>
      <c r="C575" s="26"/>
      <c r="D575" s="27"/>
      <c r="E575" s="28"/>
      <c r="F575" s="28"/>
      <c r="G575" s="28"/>
      <c r="H575" s="28"/>
      <c r="I575" s="29">
        <v>1</v>
      </c>
      <c r="J575" s="28"/>
      <c r="K575" s="30" cm="1">
        <f t="array" ref="K575">SUM(D575:J575)</f>
        <v>1</v>
      </c>
    </row>
    <row r="576" ht="12.05" customHeight="1">
      <c r="A576" t="s" s="25">
        <v>541</v>
      </c>
      <c r="B576" s="25"/>
      <c r="C576" s="26"/>
      <c r="D576" s="27"/>
      <c r="E576" s="28"/>
      <c r="F576" s="28"/>
      <c r="G576" s="28"/>
      <c r="H576" s="28"/>
      <c r="I576" s="29">
        <v>1</v>
      </c>
      <c r="J576" s="28"/>
      <c r="K576" s="30" cm="1">
        <f t="array" ref="K576">SUM(D576:J576)</f>
        <v>1</v>
      </c>
    </row>
    <row r="577" ht="12.05" customHeight="1">
      <c r="A577" t="s" s="25">
        <v>542</v>
      </c>
      <c r="B577" s="25"/>
      <c r="C577" s="26"/>
      <c r="D577" s="27"/>
      <c r="E577" s="28"/>
      <c r="F577" s="28"/>
      <c r="G577" s="28"/>
      <c r="H577" s="28"/>
      <c r="I577" s="29">
        <v>1</v>
      </c>
      <c r="J577" s="28"/>
      <c r="K577" s="30" cm="1">
        <f t="array" ref="K577">SUM(D577:J577)</f>
        <v>1</v>
      </c>
    </row>
    <row r="578" ht="12.05" customHeight="1">
      <c r="A578" t="s" s="25">
        <v>543</v>
      </c>
      <c r="B578" s="25"/>
      <c r="C578" s="26"/>
      <c r="D578" s="27"/>
      <c r="E578" s="28"/>
      <c r="F578" s="28"/>
      <c r="G578" s="28"/>
      <c r="H578" s="28"/>
      <c r="I578" s="29">
        <v>1</v>
      </c>
      <c r="J578" s="28"/>
      <c r="K578" s="30" cm="1">
        <f t="array" ref="K578">SUM(D578:J578)</f>
        <v>1</v>
      </c>
    </row>
    <row r="579" ht="12.05" customHeight="1">
      <c r="A579" t="s" s="25">
        <v>544</v>
      </c>
      <c r="B579" s="25"/>
      <c r="C579" s="26"/>
      <c r="D579" s="27"/>
      <c r="E579" s="28"/>
      <c r="F579" s="28"/>
      <c r="G579" s="28"/>
      <c r="H579" s="28"/>
      <c r="I579" s="29">
        <v>1</v>
      </c>
      <c r="J579" s="28"/>
      <c r="K579" s="30" cm="1">
        <f t="array" ref="K579">SUM(D579:J579)</f>
        <v>1</v>
      </c>
    </row>
    <row r="580" ht="12.05" customHeight="1">
      <c r="A580" t="s" s="25">
        <v>545</v>
      </c>
      <c r="B580" s="25"/>
      <c r="C580" s="26"/>
      <c r="D580" s="27"/>
      <c r="E580" s="28"/>
      <c r="F580" s="28"/>
      <c r="G580" s="28"/>
      <c r="H580" s="28"/>
      <c r="I580" s="29">
        <v>1</v>
      </c>
      <c r="J580" s="28"/>
      <c r="K580" s="30" cm="1">
        <f t="array" ref="K580">SUM(D580:J580)</f>
        <v>1</v>
      </c>
    </row>
    <row r="581" ht="12.05" customHeight="1">
      <c r="A581" t="s" s="25">
        <v>546</v>
      </c>
      <c r="B581" s="25"/>
      <c r="C581" s="26"/>
      <c r="D581" s="27"/>
      <c r="E581" s="28"/>
      <c r="F581" s="28"/>
      <c r="G581" s="28"/>
      <c r="H581" s="28"/>
      <c r="I581" s="29">
        <v>1</v>
      </c>
      <c r="J581" s="28"/>
      <c r="K581" s="30" cm="1">
        <f t="array" ref="K581">SUM(D581:J581)</f>
        <v>1</v>
      </c>
    </row>
    <row r="582" ht="12.05" customHeight="1">
      <c r="A582" t="s" s="25">
        <v>547</v>
      </c>
      <c r="B582" s="25"/>
      <c r="C582" s="26"/>
      <c r="D582" s="27"/>
      <c r="E582" s="28"/>
      <c r="F582" s="28"/>
      <c r="G582" s="28"/>
      <c r="H582" s="28"/>
      <c r="I582" s="29">
        <v>1</v>
      </c>
      <c r="J582" s="28"/>
      <c r="K582" s="30" cm="1">
        <f t="array" ref="K582">SUM(D582:J582)</f>
        <v>1</v>
      </c>
    </row>
    <row r="583" ht="12.05" customHeight="1">
      <c r="A583" t="s" s="25">
        <v>548</v>
      </c>
      <c r="B583" s="25"/>
      <c r="C583" s="26"/>
      <c r="D583" s="27"/>
      <c r="E583" s="28"/>
      <c r="F583" s="28"/>
      <c r="G583" s="28"/>
      <c r="H583" s="28"/>
      <c r="I583" s="29">
        <v>1</v>
      </c>
      <c r="J583" s="28"/>
      <c r="K583" s="30" cm="1">
        <f t="array" ref="K583">SUM(D583:J583)</f>
        <v>1</v>
      </c>
    </row>
    <row r="584" ht="12.05" customHeight="1">
      <c r="A584" t="s" s="25">
        <v>549</v>
      </c>
      <c r="B584" s="25"/>
      <c r="C584" s="26"/>
      <c r="D584" s="27"/>
      <c r="E584" s="28"/>
      <c r="F584" s="28"/>
      <c r="G584" s="28"/>
      <c r="H584" s="28"/>
      <c r="I584" s="29">
        <v>1</v>
      </c>
      <c r="J584" s="28"/>
      <c r="K584" s="30" cm="1">
        <f t="array" ref="K584">SUM(D584:J584)</f>
        <v>1</v>
      </c>
    </row>
    <row r="585" ht="12.05" customHeight="1">
      <c r="A585" t="s" s="25">
        <v>550</v>
      </c>
      <c r="B585" s="25"/>
      <c r="C585" s="26"/>
      <c r="D585" s="27"/>
      <c r="E585" s="28"/>
      <c r="F585" s="28"/>
      <c r="G585" s="28"/>
      <c r="H585" s="28"/>
      <c r="I585" s="29">
        <v>1</v>
      </c>
      <c r="J585" s="28"/>
      <c r="K585" s="30" cm="1">
        <f t="array" ref="K585">SUM(D585:J585)</f>
        <v>1</v>
      </c>
    </row>
    <row r="586" ht="12.05" customHeight="1">
      <c r="A586" t="s" s="25">
        <v>551</v>
      </c>
      <c r="B586" s="25"/>
      <c r="C586" s="26"/>
      <c r="D586" s="27"/>
      <c r="E586" s="28"/>
      <c r="F586" s="28"/>
      <c r="G586" s="28"/>
      <c r="H586" s="28"/>
      <c r="I586" s="29">
        <v>1</v>
      </c>
      <c r="J586" s="28"/>
      <c r="K586" s="30" cm="1">
        <f t="array" ref="K586">SUM(D586:J586)</f>
        <v>1</v>
      </c>
    </row>
    <row r="587" ht="12.05" customHeight="1">
      <c r="A587" t="s" s="25">
        <v>552</v>
      </c>
      <c r="B587" s="25"/>
      <c r="C587" s="26"/>
      <c r="D587" s="27"/>
      <c r="E587" s="28"/>
      <c r="F587" s="28"/>
      <c r="G587" s="28"/>
      <c r="H587" s="28"/>
      <c r="I587" s="28"/>
      <c r="J587" s="29">
        <v>1</v>
      </c>
      <c r="K587" s="30" cm="1">
        <f t="array" ref="K587">SUM(D587:J587)</f>
        <v>1</v>
      </c>
    </row>
    <row r="588" ht="36.05" customHeight="1">
      <c r="A588" t="s" s="25">
        <v>944</v>
      </c>
      <c r="B588" s="25"/>
      <c r="C588" t="s" s="26">
        <v>891</v>
      </c>
      <c r="D588" s="27"/>
      <c r="E588" s="28"/>
      <c r="F588" s="28"/>
      <c r="G588" s="28"/>
      <c r="H588" s="28"/>
      <c r="I588" s="29">
        <v>1</v>
      </c>
      <c r="J588" s="28"/>
      <c r="K588" s="30" cm="1">
        <f t="array" ref="K588">SUM(D588:J588)</f>
        <v>1</v>
      </c>
    </row>
    <row r="589" ht="12.05" customHeight="1">
      <c r="A589" t="s" s="25">
        <v>553</v>
      </c>
      <c r="B589" s="25"/>
      <c r="C589" s="26"/>
      <c r="D589" s="27"/>
      <c r="E589" s="28"/>
      <c r="F589" s="28"/>
      <c r="G589" s="28"/>
      <c r="H589" s="28"/>
      <c r="I589" s="29">
        <v>1</v>
      </c>
      <c r="J589" s="28"/>
      <c r="K589" s="30" cm="1">
        <f t="array" ref="K589">SUM(D589:J589)</f>
        <v>1</v>
      </c>
    </row>
    <row r="590" ht="12.05" customHeight="1">
      <c r="A590" t="s" s="25">
        <v>554</v>
      </c>
      <c r="B590" s="25"/>
      <c r="C590" s="26"/>
      <c r="D590" s="27"/>
      <c r="E590" s="28"/>
      <c r="F590" s="28"/>
      <c r="G590" s="28"/>
      <c r="H590" s="28"/>
      <c r="I590" s="28"/>
      <c r="J590" s="29">
        <v>1</v>
      </c>
      <c r="K590" s="30" cm="1">
        <f t="array" ref="K590">SUM(D590:J590)</f>
        <v>1</v>
      </c>
    </row>
    <row r="591" ht="12.05" customHeight="1">
      <c r="A591" t="s" s="25">
        <v>555</v>
      </c>
      <c r="B591" s="25"/>
      <c r="C591" s="26"/>
      <c r="D591" s="27"/>
      <c r="E591" s="28"/>
      <c r="F591" s="28"/>
      <c r="G591" s="28"/>
      <c r="H591" s="28"/>
      <c r="I591" s="29">
        <v>1</v>
      </c>
      <c r="J591" s="28"/>
      <c r="K591" s="30" cm="1">
        <f t="array" ref="K591">SUM(D591:J591)</f>
        <v>1</v>
      </c>
    </row>
    <row r="592" ht="12.05" customHeight="1">
      <c r="A592" t="s" s="25">
        <v>556</v>
      </c>
      <c r="B592" s="25"/>
      <c r="C592" s="26"/>
      <c r="D592" s="27"/>
      <c r="E592" s="28"/>
      <c r="F592" s="28"/>
      <c r="G592" s="28"/>
      <c r="H592" s="28"/>
      <c r="I592" s="29">
        <v>1</v>
      </c>
      <c r="J592" s="28"/>
      <c r="K592" s="30" cm="1">
        <f t="array" ref="K592">SUM(D592:J592)</f>
        <v>1</v>
      </c>
    </row>
    <row r="593" ht="36.05" customHeight="1">
      <c r="A593" t="s" s="25">
        <v>945</v>
      </c>
      <c r="B593" s="25"/>
      <c r="C593" t="s" s="26">
        <v>891</v>
      </c>
      <c r="D593" s="27"/>
      <c r="E593" s="28"/>
      <c r="F593" s="28"/>
      <c r="G593" s="28"/>
      <c r="H593" s="28"/>
      <c r="I593" s="28"/>
      <c r="J593" s="29">
        <v>1</v>
      </c>
      <c r="K593" s="30" cm="1">
        <f t="array" ref="K593">SUM(D593:J593)</f>
        <v>1</v>
      </c>
    </row>
    <row r="594" ht="12.05" customHeight="1">
      <c r="A594" t="s" s="25">
        <v>557</v>
      </c>
      <c r="B594" s="25"/>
      <c r="C594" s="26"/>
      <c r="D594" s="27"/>
      <c r="E594" s="28"/>
      <c r="F594" s="28"/>
      <c r="G594" s="28"/>
      <c r="H594" s="28"/>
      <c r="I594" s="29">
        <v>1</v>
      </c>
      <c r="J594" s="28"/>
      <c r="K594" s="30" cm="1">
        <f t="array" ref="K594">SUM(D594:J594)</f>
        <v>1</v>
      </c>
    </row>
    <row r="595" ht="12.05" customHeight="1">
      <c r="A595" t="s" s="25">
        <v>558</v>
      </c>
      <c r="B595" s="25"/>
      <c r="C595" s="26"/>
      <c r="D595" s="27"/>
      <c r="E595" s="28"/>
      <c r="F595" s="28"/>
      <c r="G595" s="28"/>
      <c r="H595" s="28"/>
      <c r="I595" s="29">
        <v>1</v>
      </c>
      <c r="J595" s="28"/>
      <c r="K595" s="30" cm="1">
        <f t="array" ref="K595">SUM(D595:J595)</f>
        <v>1</v>
      </c>
    </row>
    <row r="596" ht="12.05" customHeight="1">
      <c r="A596" t="s" s="25">
        <v>559</v>
      </c>
      <c r="B596" s="25"/>
      <c r="C596" s="26"/>
      <c r="D596" s="27"/>
      <c r="E596" s="28"/>
      <c r="F596" s="28"/>
      <c r="G596" s="28"/>
      <c r="H596" s="28"/>
      <c r="I596" s="29">
        <v>1</v>
      </c>
      <c r="J596" s="28"/>
      <c r="K596" s="30" cm="1">
        <f t="array" ref="K596">SUM(D596:J596)</f>
        <v>1</v>
      </c>
    </row>
    <row r="597" ht="12.05" customHeight="1">
      <c r="A597" t="s" s="25">
        <v>560</v>
      </c>
      <c r="B597" s="25"/>
      <c r="C597" s="26"/>
      <c r="D597" s="27"/>
      <c r="E597" s="28"/>
      <c r="F597" s="28"/>
      <c r="G597" s="28"/>
      <c r="H597" s="28"/>
      <c r="I597" s="29">
        <v>1</v>
      </c>
      <c r="J597" s="28"/>
      <c r="K597" s="30" cm="1">
        <f t="array" ref="K597">SUM(D597:J597)</f>
        <v>1</v>
      </c>
    </row>
    <row r="598" ht="12.05" customHeight="1">
      <c r="A598" t="s" s="25">
        <v>561</v>
      </c>
      <c r="B598" s="25"/>
      <c r="C598" s="26"/>
      <c r="D598" s="27"/>
      <c r="E598" s="28"/>
      <c r="F598" s="28"/>
      <c r="G598" s="28"/>
      <c r="H598" s="28"/>
      <c r="I598" s="29">
        <v>1</v>
      </c>
      <c r="J598" s="28"/>
      <c r="K598" s="30" cm="1">
        <f t="array" ref="K598">SUM(D598:J598)</f>
        <v>1</v>
      </c>
    </row>
    <row r="599" ht="12.05" customHeight="1">
      <c r="A599" t="s" s="25">
        <v>562</v>
      </c>
      <c r="B599" s="25"/>
      <c r="C599" s="26"/>
      <c r="D599" s="27"/>
      <c r="E599" s="28"/>
      <c r="F599" s="28"/>
      <c r="G599" s="28"/>
      <c r="H599" s="28"/>
      <c r="I599" s="29">
        <v>1</v>
      </c>
      <c r="J599" s="28"/>
      <c r="K599" s="30" cm="1">
        <f t="array" ref="K599">SUM(D599:J599)</f>
        <v>1</v>
      </c>
    </row>
    <row r="600" ht="12.05" customHeight="1">
      <c r="A600" t="s" s="25">
        <v>563</v>
      </c>
      <c r="B600" s="25"/>
      <c r="C600" s="26"/>
      <c r="D600" s="27"/>
      <c r="E600" s="28"/>
      <c r="F600" s="28"/>
      <c r="G600" s="28"/>
      <c r="H600" s="28"/>
      <c r="I600" s="29">
        <v>1</v>
      </c>
      <c r="J600" s="28"/>
      <c r="K600" s="30" cm="1">
        <f t="array" ref="K600">SUM(D600:J600)</f>
        <v>1</v>
      </c>
    </row>
    <row r="601" ht="36.05" customHeight="1">
      <c r="A601" t="s" s="25">
        <v>946</v>
      </c>
      <c r="B601" s="25"/>
      <c r="C601" t="s" s="26">
        <v>891</v>
      </c>
      <c r="D601" s="27"/>
      <c r="E601" s="28"/>
      <c r="F601" s="28"/>
      <c r="G601" s="28"/>
      <c r="H601" s="28"/>
      <c r="I601" s="29">
        <v>1</v>
      </c>
      <c r="J601" s="28"/>
      <c r="K601" s="30" cm="1">
        <f t="array" ref="K601">SUM(D601:J601)</f>
        <v>1</v>
      </c>
    </row>
    <row r="602" ht="12.05" customHeight="1">
      <c r="A602" t="s" s="25">
        <v>564</v>
      </c>
      <c r="B602" s="25"/>
      <c r="C602" s="26"/>
      <c r="D602" s="27"/>
      <c r="E602" s="28"/>
      <c r="F602" s="28"/>
      <c r="G602" s="28"/>
      <c r="H602" s="28"/>
      <c r="I602" s="29">
        <v>1</v>
      </c>
      <c r="J602" s="28"/>
      <c r="K602" s="30" cm="1">
        <f t="array" ref="K602">SUM(D602:J602)</f>
        <v>1</v>
      </c>
    </row>
    <row r="603" ht="12.05" customHeight="1">
      <c r="A603" t="s" s="25">
        <v>565</v>
      </c>
      <c r="B603" s="25"/>
      <c r="C603" s="26"/>
      <c r="D603" s="27"/>
      <c r="E603" s="28"/>
      <c r="F603" s="28"/>
      <c r="G603" s="28"/>
      <c r="H603" s="28"/>
      <c r="I603" s="29">
        <v>1</v>
      </c>
      <c r="J603" s="28"/>
      <c r="K603" s="30" cm="1">
        <f t="array" ref="K603">SUM(D603:J603)</f>
        <v>1</v>
      </c>
    </row>
    <row r="604" ht="12.05" customHeight="1">
      <c r="A604" t="s" s="25">
        <v>566</v>
      </c>
      <c r="B604" s="25"/>
      <c r="C604" s="26"/>
      <c r="D604" s="27"/>
      <c r="E604" s="28"/>
      <c r="F604" s="28"/>
      <c r="G604" s="28"/>
      <c r="H604" s="28"/>
      <c r="I604" s="29">
        <v>1</v>
      </c>
      <c r="J604" s="28"/>
      <c r="K604" s="30" cm="1">
        <f t="array" ref="K604">SUM(D604:J604)</f>
        <v>1</v>
      </c>
    </row>
    <row r="605" ht="12.05" customHeight="1">
      <c r="A605" t="s" s="25">
        <v>567</v>
      </c>
      <c r="B605" s="25"/>
      <c r="C605" s="26"/>
      <c r="D605" s="27"/>
      <c r="E605" s="28"/>
      <c r="F605" s="28"/>
      <c r="G605" s="28"/>
      <c r="H605" s="28"/>
      <c r="I605" s="29">
        <v>1</v>
      </c>
      <c r="J605" s="28"/>
      <c r="K605" s="30" cm="1">
        <f t="array" ref="K605">SUM(D605:J605)</f>
        <v>1</v>
      </c>
    </row>
    <row r="606" ht="12.05" customHeight="1">
      <c r="A606" t="s" s="25">
        <v>568</v>
      </c>
      <c r="B606" s="25"/>
      <c r="C606" s="26"/>
      <c r="D606" s="27"/>
      <c r="E606" s="28"/>
      <c r="F606" s="28"/>
      <c r="G606" s="28"/>
      <c r="H606" s="28"/>
      <c r="I606" s="29">
        <v>1</v>
      </c>
      <c r="J606" s="28"/>
      <c r="K606" s="30" cm="1">
        <f t="array" ref="K606">SUM(D606:J606)</f>
        <v>1</v>
      </c>
    </row>
    <row r="607" ht="12.05" customHeight="1">
      <c r="A607" t="s" s="25">
        <v>569</v>
      </c>
      <c r="B607" s="25"/>
      <c r="C607" s="26"/>
      <c r="D607" s="27"/>
      <c r="E607" s="28"/>
      <c r="F607" s="28"/>
      <c r="G607" s="28"/>
      <c r="H607" s="28"/>
      <c r="I607" s="29">
        <v>1</v>
      </c>
      <c r="J607" s="28"/>
      <c r="K607" s="30" cm="1">
        <f t="array" ref="K607">SUM(D607:J607)</f>
        <v>1</v>
      </c>
    </row>
    <row r="608" ht="12.05" customHeight="1">
      <c r="A608" t="s" s="25">
        <v>570</v>
      </c>
      <c r="B608" s="25"/>
      <c r="C608" s="26"/>
      <c r="D608" s="27"/>
      <c r="E608" s="28"/>
      <c r="F608" s="28"/>
      <c r="G608" s="28"/>
      <c r="H608" s="28"/>
      <c r="I608" s="29">
        <v>1</v>
      </c>
      <c r="J608" s="28"/>
      <c r="K608" s="30" cm="1">
        <f t="array" ref="K608">SUM(D608:J608)</f>
        <v>1</v>
      </c>
    </row>
    <row r="609" ht="12.05" customHeight="1">
      <c r="A609" t="s" s="25">
        <v>571</v>
      </c>
      <c r="B609" s="25"/>
      <c r="C609" s="26"/>
      <c r="D609" s="27"/>
      <c r="E609" s="28"/>
      <c r="F609" s="28"/>
      <c r="G609" s="28"/>
      <c r="H609" s="28"/>
      <c r="I609" s="29">
        <v>1</v>
      </c>
      <c r="J609" s="28"/>
      <c r="K609" s="30" cm="1">
        <f t="array" ref="K609">SUM(D609:J609)</f>
        <v>1</v>
      </c>
    </row>
    <row r="610" ht="12.05" customHeight="1">
      <c r="A610" t="s" s="25">
        <v>572</v>
      </c>
      <c r="B610" s="25"/>
      <c r="C610" s="26"/>
      <c r="D610" s="27"/>
      <c r="E610" s="28"/>
      <c r="F610" s="28"/>
      <c r="G610" s="28"/>
      <c r="H610" s="28"/>
      <c r="I610" s="29">
        <v>1</v>
      </c>
      <c r="J610" s="28"/>
      <c r="K610" s="30" cm="1">
        <f t="array" ref="K610">SUM(D610:J610)</f>
        <v>1</v>
      </c>
    </row>
    <row r="611" ht="12.05" customHeight="1">
      <c r="A611" t="s" s="25">
        <v>573</v>
      </c>
      <c r="B611" s="25"/>
      <c r="C611" s="26"/>
      <c r="D611" s="27"/>
      <c r="E611" s="28"/>
      <c r="F611" s="28"/>
      <c r="G611" s="28"/>
      <c r="H611" s="28"/>
      <c r="I611" s="29">
        <v>1</v>
      </c>
      <c r="J611" s="28"/>
      <c r="K611" s="30" cm="1">
        <f t="array" ref="K611">SUM(D611:J611)</f>
        <v>1</v>
      </c>
    </row>
    <row r="612" ht="12.05" customHeight="1">
      <c r="A612" t="s" s="25">
        <v>574</v>
      </c>
      <c r="B612" s="25"/>
      <c r="C612" s="26"/>
      <c r="D612" s="27"/>
      <c r="E612" s="28"/>
      <c r="F612" s="28"/>
      <c r="G612" s="28"/>
      <c r="H612" s="28"/>
      <c r="I612" s="29">
        <v>1</v>
      </c>
      <c r="J612" s="28"/>
      <c r="K612" s="30" cm="1">
        <f t="array" ref="K612">SUM(D612:J612)</f>
        <v>1</v>
      </c>
    </row>
    <row r="613" ht="12.05" customHeight="1">
      <c r="A613" t="s" s="25">
        <v>575</v>
      </c>
      <c r="B613" s="25"/>
      <c r="C613" s="26"/>
      <c r="D613" s="27"/>
      <c r="E613" s="28"/>
      <c r="F613" s="28"/>
      <c r="G613" s="28"/>
      <c r="H613" s="28"/>
      <c r="I613" s="29">
        <v>1</v>
      </c>
      <c r="J613" s="28"/>
      <c r="K613" s="30" cm="1">
        <f t="array" ref="K613">SUM(D613:J613)</f>
        <v>1</v>
      </c>
    </row>
    <row r="614" ht="12.05" customHeight="1">
      <c r="A614" t="s" s="25">
        <v>576</v>
      </c>
      <c r="B614" s="25"/>
      <c r="C614" s="26"/>
      <c r="D614" s="27"/>
      <c r="E614" s="28"/>
      <c r="F614" s="28"/>
      <c r="G614" s="28"/>
      <c r="H614" s="28"/>
      <c r="I614" s="29">
        <v>1</v>
      </c>
      <c r="J614" s="28"/>
      <c r="K614" s="30" cm="1">
        <f t="array" ref="K614">SUM(D614:J614)</f>
        <v>1</v>
      </c>
    </row>
    <row r="615" ht="12.05" customHeight="1">
      <c r="A615" t="s" s="25">
        <v>577</v>
      </c>
      <c r="B615" s="25"/>
      <c r="C615" s="26"/>
      <c r="D615" s="27"/>
      <c r="E615" s="28"/>
      <c r="F615" s="28"/>
      <c r="G615" s="28"/>
      <c r="H615" s="28"/>
      <c r="I615" s="29">
        <v>1</v>
      </c>
      <c r="J615" s="28"/>
      <c r="K615" s="30" cm="1">
        <f t="array" ref="K615">SUM(D615:J615)</f>
        <v>1</v>
      </c>
    </row>
    <row r="616" ht="12.05" customHeight="1">
      <c r="A616" t="s" s="25">
        <v>578</v>
      </c>
      <c r="B616" s="25"/>
      <c r="C616" s="26"/>
      <c r="D616" s="27"/>
      <c r="E616" s="28"/>
      <c r="F616" s="28"/>
      <c r="G616" s="28"/>
      <c r="H616" s="28"/>
      <c r="I616" s="29">
        <v>1</v>
      </c>
      <c r="J616" s="28"/>
      <c r="K616" s="30" cm="1">
        <f t="array" ref="K616">SUM(D616:J616)</f>
        <v>1</v>
      </c>
    </row>
    <row r="617" ht="12.05" customHeight="1">
      <c r="A617" t="s" s="25">
        <v>579</v>
      </c>
      <c r="B617" s="25"/>
      <c r="C617" s="26"/>
      <c r="D617" s="27"/>
      <c r="E617" s="28"/>
      <c r="F617" s="28"/>
      <c r="G617" s="28"/>
      <c r="H617" s="28"/>
      <c r="I617" s="29">
        <v>1</v>
      </c>
      <c r="J617" s="28"/>
      <c r="K617" s="30" cm="1">
        <f t="array" ref="K617">SUM(D617:J617)</f>
        <v>1</v>
      </c>
    </row>
    <row r="618" ht="12.05" customHeight="1">
      <c r="A618" t="s" s="25">
        <v>580</v>
      </c>
      <c r="B618" s="25"/>
      <c r="C618" s="26"/>
      <c r="D618" s="27"/>
      <c r="E618" s="28"/>
      <c r="F618" s="28"/>
      <c r="G618" s="28"/>
      <c r="H618" s="28"/>
      <c r="I618" s="29">
        <v>1</v>
      </c>
      <c r="J618" s="28"/>
      <c r="K618" s="30" cm="1">
        <f t="array" ref="K618">SUM(D618:J618)</f>
        <v>1</v>
      </c>
    </row>
    <row r="619" ht="12.05" customHeight="1">
      <c r="A619" t="s" s="25">
        <v>581</v>
      </c>
      <c r="B619" s="25"/>
      <c r="C619" s="26"/>
      <c r="D619" s="27"/>
      <c r="E619" s="28"/>
      <c r="F619" s="28"/>
      <c r="G619" s="28"/>
      <c r="H619" s="28"/>
      <c r="I619" s="29">
        <v>1</v>
      </c>
      <c r="J619" s="28"/>
      <c r="K619" s="30" cm="1">
        <f t="array" ref="K619">SUM(D619:J619)</f>
        <v>1</v>
      </c>
    </row>
    <row r="620" ht="12.05" customHeight="1">
      <c r="A620" t="s" s="25">
        <v>582</v>
      </c>
      <c r="B620" s="25"/>
      <c r="C620" s="26"/>
      <c r="D620" s="27"/>
      <c r="E620" s="28"/>
      <c r="F620" s="28"/>
      <c r="G620" s="28"/>
      <c r="H620" s="28"/>
      <c r="I620" s="29">
        <v>1</v>
      </c>
      <c r="J620" s="28"/>
      <c r="K620" s="30" cm="1">
        <f t="array" ref="K620">SUM(D620:J620)</f>
        <v>1</v>
      </c>
    </row>
    <row r="621" ht="12.05" customHeight="1">
      <c r="A621" t="s" s="25">
        <v>583</v>
      </c>
      <c r="B621" s="25"/>
      <c r="C621" s="26"/>
      <c r="D621" s="27"/>
      <c r="E621" s="28"/>
      <c r="F621" s="28"/>
      <c r="G621" s="28"/>
      <c r="H621" s="28"/>
      <c r="I621" s="29">
        <v>1</v>
      </c>
      <c r="J621" s="28"/>
      <c r="K621" s="30" cm="1">
        <f t="array" ref="K621">SUM(D621:J621)</f>
        <v>1</v>
      </c>
    </row>
    <row r="622" ht="36.05" customHeight="1">
      <c r="A622" t="s" s="25">
        <v>947</v>
      </c>
      <c r="B622" s="25"/>
      <c r="C622" t="s" s="26">
        <v>891</v>
      </c>
      <c r="D622" s="27"/>
      <c r="E622" s="28"/>
      <c r="F622" s="28"/>
      <c r="G622" s="28"/>
      <c r="H622" s="28"/>
      <c r="I622" s="29">
        <v>1</v>
      </c>
      <c r="J622" s="28"/>
      <c r="K622" s="30" cm="1">
        <f t="array" ref="K622">SUM(D622:J622)</f>
        <v>1</v>
      </c>
    </row>
    <row r="623" ht="12.05" customHeight="1">
      <c r="A623" t="s" s="25">
        <v>584</v>
      </c>
      <c r="B623" s="25"/>
      <c r="C623" s="26"/>
      <c r="D623" s="27"/>
      <c r="E623" s="28"/>
      <c r="F623" s="28"/>
      <c r="G623" s="28"/>
      <c r="H623" s="28"/>
      <c r="I623" s="28"/>
      <c r="J623" s="29">
        <v>1</v>
      </c>
      <c r="K623" s="30" cm="1">
        <f t="array" ref="K623">SUM(D623:J623)</f>
        <v>1</v>
      </c>
    </row>
    <row r="624" ht="12.05" customHeight="1">
      <c r="A624" t="s" s="25">
        <v>585</v>
      </c>
      <c r="B624" s="25"/>
      <c r="C624" s="26"/>
      <c r="D624" s="27"/>
      <c r="E624" s="28"/>
      <c r="F624" s="28"/>
      <c r="G624" s="28"/>
      <c r="H624" s="28"/>
      <c r="I624" s="28"/>
      <c r="J624" s="29">
        <v>1</v>
      </c>
      <c r="K624" s="30" cm="1">
        <f t="array" ref="K624">SUM(D624:J624)</f>
        <v>1</v>
      </c>
    </row>
    <row r="625" ht="12.05" customHeight="1">
      <c r="A625" t="s" s="25">
        <v>586</v>
      </c>
      <c r="B625" s="25"/>
      <c r="C625" s="26"/>
      <c r="D625" s="27"/>
      <c r="E625" s="28"/>
      <c r="F625" s="28"/>
      <c r="G625" s="28"/>
      <c r="H625" s="28"/>
      <c r="I625" s="29">
        <v>1</v>
      </c>
      <c r="J625" s="28"/>
      <c r="K625" s="30" cm="1">
        <f t="array" ref="K625">SUM(D625:J625)</f>
        <v>1</v>
      </c>
    </row>
    <row r="626" ht="12.05" customHeight="1">
      <c r="A626" t="s" s="25">
        <v>587</v>
      </c>
      <c r="B626" s="25"/>
      <c r="C626" s="26"/>
      <c r="D626" s="27"/>
      <c r="E626" s="28"/>
      <c r="F626" s="28"/>
      <c r="G626" s="28"/>
      <c r="H626" s="28"/>
      <c r="I626" s="29">
        <v>1</v>
      </c>
      <c r="J626" s="28"/>
      <c r="K626" s="30" cm="1">
        <f t="array" ref="K626">SUM(D626:J626)</f>
        <v>1</v>
      </c>
    </row>
    <row r="627" ht="12.05" customHeight="1">
      <c r="A627" t="s" s="25">
        <v>588</v>
      </c>
      <c r="B627" s="25"/>
      <c r="C627" s="26"/>
      <c r="D627" s="27"/>
      <c r="E627" s="28"/>
      <c r="F627" s="28"/>
      <c r="G627" s="28"/>
      <c r="H627" s="28"/>
      <c r="I627" s="29">
        <v>1</v>
      </c>
      <c r="J627" s="28"/>
      <c r="K627" s="30" cm="1">
        <f t="array" ref="K627">SUM(D627:J627)</f>
        <v>1</v>
      </c>
    </row>
    <row r="628" ht="12.05" customHeight="1">
      <c r="A628" t="s" s="25">
        <v>589</v>
      </c>
      <c r="B628" s="25"/>
      <c r="C628" s="26"/>
      <c r="D628" s="27"/>
      <c r="E628" s="28"/>
      <c r="F628" s="28"/>
      <c r="G628" s="28"/>
      <c r="H628" s="28"/>
      <c r="I628" s="29">
        <v>1</v>
      </c>
      <c r="J628" s="28"/>
      <c r="K628" s="30" cm="1">
        <f t="array" ref="K628">SUM(D628:J628)</f>
        <v>1</v>
      </c>
    </row>
    <row r="629" ht="36.05" customHeight="1">
      <c r="A629" t="s" s="25">
        <v>948</v>
      </c>
      <c r="B629" s="25"/>
      <c r="C629" t="s" s="26">
        <v>891</v>
      </c>
      <c r="D629" s="27"/>
      <c r="E629" s="28"/>
      <c r="F629" s="28"/>
      <c r="G629" s="28"/>
      <c r="H629" s="28"/>
      <c r="I629" s="28"/>
      <c r="J629" s="29">
        <v>1</v>
      </c>
      <c r="K629" s="30" cm="1">
        <f t="array" ref="K629">SUM(D629:J629)</f>
        <v>1</v>
      </c>
    </row>
    <row r="630" ht="36.05" customHeight="1">
      <c r="A630" t="s" s="25">
        <v>949</v>
      </c>
      <c r="B630" s="25"/>
      <c r="C630" t="s" s="26">
        <v>891</v>
      </c>
      <c r="D630" s="27"/>
      <c r="E630" s="28"/>
      <c r="F630" s="28"/>
      <c r="G630" s="28"/>
      <c r="H630" s="28"/>
      <c r="I630" s="29">
        <v>1</v>
      </c>
      <c r="J630" s="28"/>
      <c r="K630" s="30" cm="1">
        <f t="array" ref="K630">SUM(D630:J630)</f>
        <v>1</v>
      </c>
    </row>
    <row r="631" ht="12.05" customHeight="1">
      <c r="A631" t="s" s="25">
        <v>590</v>
      </c>
      <c r="B631" s="25"/>
      <c r="C631" s="26"/>
      <c r="D631" s="27"/>
      <c r="E631" s="28"/>
      <c r="F631" s="28"/>
      <c r="G631" s="28"/>
      <c r="H631" s="28"/>
      <c r="I631" s="29">
        <v>1</v>
      </c>
      <c r="J631" s="28"/>
      <c r="K631" s="30" cm="1">
        <f t="array" ref="K631">SUM(D631:J631)</f>
        <v>1</v>
      </c>
    </row>
    <row r="632" ht="12.05" customHeight="1">
      <c r="A632" t="s" s="25">
        <v>591</v>
      </c>
      <c r="B632" s="25"/>
      <c r="C632" s="26"/>
      <c r="D632" s="27"/>
      <c r="E632" s="28"/>
      <c r="F632" s="28"/>
      <c r="G632" s="28"/>
      <c r="H632" s="28"/>
      <c r="I632" s="28"/>
      <c r="J632" s="29">
        <v>1</v>
      </c>
      <c r="K632" s="30" cm="1">
        <f t="array" ref="K632">SUM(D632:J632)</f>
        <v>1</v>
      </c>
    </row>
    <row r="633" ht="36.05" customHeight="1">
      <c r="A633" t="s" s="25">
        <v>950</v>
      </c>
      <c r="B633" s="25"/>
      <c r="C633" t="s" s="26">
        <v>891</v>
      </c>
      <c r="D633" s="27"/>
      <c r="E633" s="28"/>
      <c r="F633" s="28"/>
      <c r="G633" s="28"/>
      <c r="H633" s="28"/>
      <c r="I633" s="28"/>
      <c r="J633" s="29">
        <v>1</v>
      </c>
      <c r="K633" s="30" cm="1">
        <f t="array" ref="K633">SUM(D633:J633)</f>
        <v>1</v>
      </c>
    </row>
    <row r="634" ht="12.05" customHeight="1">
      <c r="A634" t="s" s="25">
        <v>592</v>
      </c>
      <c r="B634" s="25"/>
      <c r="C634" s="26"/>
      <c r="D634" s="27"/>
      <c r="E634" s="28"/>
      <c r="F634" s="28"/>
      <c r="G634" s="28"/>
      <c r="H634" s="28"/>
      <c r="I634" s="28"/>
      <c r="J634" s="29">
        <v>1</v>
      </c>
      <c r="K634" s="30" cm="1">
        <f t="array" ref="K634">SUM(D634:J634)</f>
        <v>1</v>
      </c>
    </row>
    <row r="635" ht="12.05" customHeight="1">
      <c r="A635" t="s" s="25">
        <v>593</v>
      </c>
      <c r="B635" s="25"/>
      <c r="C635" s="26"/>
      <c r="D635" s="27"/>
      <c r="E635" s="28"/>
      <c r="F635" s="28"/>
      <c r="G635" s="28"/>
      <c r="H635" s="28"/>
      <c r="I635" s="28"/>
      <c r="J635" s="29">
        <v>1</v>
      </c>
      <c r="K635" s="30" cm="1">
        <f t="array" ref="K635">SUM(D635:J635)</f>
        <v>1</v>
      </c>
    </row>
    <row r="636" ht="12.05" customHeight="1">
      <c r="A636" t="s" s="25">
        <v>594</v>
      </c>
      <c r="B636" s="25"/>
      <c r="C636" s="26"/>
      <c r="D636" s="27"/>
      <c r="E636" s="28"/>
      <c r="F636" s="28"/>
      <c r="G636" s="28"/>
      <c r="H636" s="28"/>
      <c r="I636" s="28"/>
      <c r="J636" s="29">
        <v>1</v>
      </c>
      <c r="K636" s="30" cm="1">
        <f t="array" ref="K636">SUM(D636:J636)</f>
        <v>1</v>
      </c>
    </row>
    <row r="637" ht="12.05" customHeight="1">
      <c r="A637" t="s" s="25">
        <v>595</v>
      </c>
      <c r="B637" s="25"/>
      <c r="C637" s="26"/>
      <c r="D637" s="27"/>
      <c r="E637" s="28"/>
      <c r="F637" s="28"/>
      <c r="G637" s="28"/>
      <c r="H637" s="28"/>
      <c r="I637" s="28"/>
      <c r="J637" s="29">
        <v>1</v>
      </c>
      <c r="K637" s="30" cm="1">
        <f t="array" ref="K637">SUM(D637:J637)</f>
        <v>1</v>
      </c>
    </row>
    <row r="638" ht="12.05" customHeight="1">
      <c r="A638" t="s" s="25">
        <v>596</v>
      </c>
      <c r="B638" s="25"/>
      <c r="C638" s="26"/>
      <c r="D638" s="27"/>
      <c r="E638" s="28"/>
      <c r="F638" s="28"/>
      <c r="G638" s="28"/>
      <c r="H638" s="28"/>
      <c r="I638" s="29">
        <v>1</v>
      </c>
      <c r="J638" s="28"/>
      <c r="K638" s="30" cm="1">
        <f t="array" ref="K638">SUM(D638:J638)</f>
        <v>1</v>
      </c>
    </row>
    <row r="639" ht="12.05" customHeight="1">
      <c r="A639" t="s" s="25">
        <v>597</v>
      </c>
      <c r="B639" s="25"/>
      <c r="C639" s="26"/>
      <c r="D639" s="27"/>
      <c r="E639" s="28"/>
      <c r="F639" s="28"/>
      <c r="G639" s="28"/>
      <c r="H639" s="28"/>
      <c r="I639" s="28"/>
      <c r="J639" s="29">
        <v>1</v>
      </c>
      <c r="K639" s="30" cm="1">
        <f t="array" ref="K639">SUM(D639:J639)</f>
        <v>1</v>
      </c>
    </row>
    <row r="640" ht="12.05" customHeight="1">
      <c r="A640" t="s" s="25">
        <v>598</v>
      </c>
      <c r="B640" s="25"/>
      <c r="C640" s="26"/>
      <c r="D640" s="27"/>
      <c r="E640" s="28"/>
      <c r="F640" s="28"/>
      <c r="G640" s="28"/>
      <c r="H640" s="28"/>
      <c r="I640" s="28"/>
      <c r="J640" s="29">
        <v>1</v>
      </c>
      <c r="K640" s="30" cm="1">
        <f t="array" ref="K640">SUM(D640:J640)</f>
        <v>1</v>
      </c>
    </row>
    <row r="641" ht="12.05" customHeight="1">
      <c r="A641" t="s" s="25">
        <v>599</v>
      </c>
      <c r="B641" s="25"/>
      <c r="C641" s="26"/>
      <c r="D641" s="27"/>
      <c r="E641" s="28"/>
      <c r="F641" s="28"/>
      <c r="G641" s="28"/>
      <c r="H641" s="28"/>
      <c r="I641" s="28"/>
      <c r="J641" s="29">
        <v>1</v>
      </c>
      <c r="K641" s="30" cm="1">
        <f t="array" ref="K641">SUM(D641:J641)</f>
        <v>1</v>
      </c>
    </row>
    <row r="642" ht="12.05" customHeight="1">
      <c r="A642" t="s" s="25">
        <v>600</v>
      </c>
      <c r="B642" s="25"/>
      <c r="C642" s="26"/>
      <c r="D642" s="27"/>
      <c r="E642" s="28"/>
      <c r="F642" s="28"/>
      <c r="G642" s="28"/>
      <c r="H642" s="28"/>
      <c r="I642" s="28"/>
      <c r="J642" s="29">
        <v>1</v>
      </c>
      <c r="K642" s="30" cm="1">
        <f t="array" ref="K642">SUM(D642:J642)</f>
        <v>1</v>
      </c>
    </row>
    <row r="643" ht="12.05" customHeight="1">
      <c r="A643" t="s" s="25">
        <v>601</v>
      </c>
      <c r="B643" s="25"/>
      <c r="C643" s="26"/>
      <c r="D643" s="27"/>
      <c r="E643" s="28"/>
      <c r="F643" s="28"/>
      <c r="G643" s="28"/>
      <c r="H643" s="28"/>
      <c r="I643" s="28"/>
      <c r="J643" s="29">
        <v>1</v>
      </c>
      <c r="K643" s="30" cm="1">
        <f t="array" ref="K643">SUM(D643:J643)</f>
        <v>1</v>
      </c>
    </row>
    <row r="644" ht="12.05" customHeight="1">
      <c r="A644" t="s" s="25">
        <v>602</v>
      </c>
      <c r="B644" s="25"/>
      <c r="C644" s="26"/>
      <c r="D644" s="27"/>
      <c r="E644" s="28"/>
      <c r="F644" s="28"/>
      <c r="G644" s="28"/>
      <c r="H644" s="28"/>
      <c r="I644" s="28"/>
      <c r="J644" s="29">
        <v>1</v>
      </c>
      <c r="K644" s="30" cm="1">
        <f t="array" ref="K644">SUM(D644:J644)</f>
        <v>1</v>
      </c>
    </row>
    <row r="645" ht="12.05" customHeight="1">
      <c r="A645" t="s" s="25">
        <v>603</v>
      </c>
      <c r="B645" s="25"/>
      <c r="C645" s="26"/>
      <c r="D645" s="27"/>
      <c r="E645" s="28"/>
      <c r="F645" s="28"/>
      <c r="G645" s="28"/>
      <c r="H645" s="28"/>
      <c r="I645" s="28"/>
      <c r="J645" s="29">
        <v>1</v>
      </c>
      <c r="K645" s="30" cm="1">
        <f t="array" ref="K645">SUM(D645:J645)</f>
        <v>1</v>
      </c>
    </row>
    <row r="646" ht="12.05" customHeight="1">
      <c r="A646" t="s" s="25">
        <v>604</v>
      </c>
      <c r="B646" s="25"/>
      <c r="C646" s="26"/>
      <c r="D646" s="27"/>
      <c r="E646" s="28"/>
      <c r="F646" s="28"/>
      <c r="G646" s="28"/>
      <c r="H646" s="28"/>
      <c r="I646" s="28"/>
      <c r="J646" s="29">
        <v>1</v>
      </c>
      <c r="K646" s="30" cm="1">
        <f t="array" ref="K646">SUM(D646:J646)</f>
        <v>1</v>
      </c>
    </row>
    <row r="647" ht="12.05" customHeight="1">
      <c r="A647" t="s" s="25">
        <v>605</v>
      </c>
      <c r="B647" s="25"/>
      <c r="C647" s="26"/>
      <c r="D647" s="27"/>
      <c r="E647" s="28"/>
      <c r="F647" s="28"/>
      <c r="G647" s="28"/>
      <c r="H647" s="28"/>
      <c r="I647" s="28"/>
      <c r="J647" s="29">
        <v>1</v>
      </c>
      <c r="K647" s="30" cm="1">
        <f t="array" ref="K647">SUM(D647:J647)</f>
        <v>1</v>
      </c>
    </row>
    <row r="648" ht="12.05" customHeight="1">
      <c r="A648" t="s" s="25">
        <v>606</v>
      </c>
      <c r="B648" s="25"/>
      <c r="C648" s="26"/>
      <c r="D648" s="27"/>
      <c r="E648" s="28"/>
      <c r="F648" s="28"/>
      <c r="G648" s="28"/>
      <c r="H648" s="28"/>
      <c r="I648" s="29">
        <v>1</v>
      </c>
      <c r="J648" s="28"/>
      <c r="K648" s="30" cm="1">
        <f t="array" ref="K648">SUM(D648:J648)</f>
        <v>1</v>
      </c>
    </row>
    <row r="649" ht="12.05" customHeight="1">
      <c r="A649" t="s" s="25">
        <v>607</v>
      </c>
      <c r="B649" s="25"/>
      <c r="C649" s="26"/>
      <c r="D649" s="27"/>
      <c r="E649" s="28"/>
      <c r="F649" s="28"/>
      <c r="G649" s="28"/>
      <c r="H649" s="28"/>
      <c r="I649" s="29">
        <v>1</v>
      </c>
      <c r="J649" s="28"/>
      <c r="K649" s="30" cm="1">
        <f t="array" ref="K649">SUM(D649:J649)</f>
        <v>1</v>
      </c>
    </row>
    <row r="650" ht="12.05" customHeight="1">
      <c r="A650" t="s" s="25">
        <v>608</v>
      </c>
      <c r="B650" s="25"/>
      <c r="C650" s="26"/>
      <c r="D650" s="27"/>
      <c r="E650" s="28"/>
      <c r="F650" s="28"/>
      <c r="G650" s="28"/>
      <c r="H650" s="28"/>
      <c r="I650" s="29">
        <v>1</v>
      </c>
      <c r="J650" s="28"/>
      <c r="K650" s="30" cm="1">
        <f t="array" ref="K650">SUM(D650:J650)</f>
        <v>1</v>
      </c>
    </row>
    <row r="651" ht="12.05" customHeight="1">
      <c r="A651" t="s" s="25">
        <v>609</v>
      </c>
      <c r="B651" s="25"/>
      <c r="C651" s="26"/>
      <c r="D651" s="27"/>
      <c r="E651" s="28"/>
      <c r="F651" s="28"/>
      <c r="G651" s="28"/>
      <c r="H651" s="28"/>
      <c r="I651" s="29">
        <v>1</v>
      </c>
      <c r="J651" s="28"/>
      <c r="K651" s="30" cm="1">
        <f t="array" ref="K651">SUM(D651:J651)</f>
        <v>1</v>
      </c>
    </row>
    <row r="652" ht="12.05" customHeight="1">
      <c r="A652" t="s" s="25">
        <v>610</v>
      </c>
      <c r="B652" s="25"/>
      <c r="C652" s="26"/>
      <c r="D652" s="27"/>
      <c r="E652" s="28"/>
      <c r="F652" s="28"/>
      <c r="G652" s="28"/>
      <c r="H652" s="28"/>
      <c r="I652" s="29">
        <v>1</v>
      </c>
      <c r="J652" s="28"/>
      <c r="K652" s="30" cm="1">
        <f t="array" ref="K652">SUM(D652:J652)</f>
        <v>1</v>
      </c>
    </row>
    <row r="653" ht="12.05" customHeight="1">
      <c r="A653" t="s" s="25">
        <v>611</v>
      </c>
      <c r="B653" s="25"/>
      <c r="C653" s="26"/>
      <c r="D653" s="27"/>
      <c r="E653" s="28"/>
      <c r="F653" s="28"/>
      <c r="G653" s="28"/>
      <c r="H653" s="28"/>
      <c r="I653" s="29">
        <v>1</v>
      </c>
      <c r="J653" s="28"/>
      <c r="K653" s="30" cm="1">
        <f t="array" ref="K653">SUM(D653:J653)</f>
        <v>1</v>
      </c>
    </row>
    <row r="654" ht="12.05" customHeight="1">
      <c r="A654" t="s" s="25">
        <v>612</v>
      </c>
      <c r="B654" s="25"/>
      <c r="C654" s="26"/>
      <c r="D654" s="27"/>
      <c r="E654" s="28"/>
      <c r="F654" s="28"/>
      <c r="G654" s="28"/>
      <c r="H654" s="28"/>
      <c r="I654" s="29">
        <v>1</v>
      </c>
      <c r="J654" s="28"/>
      <c r="K654" s="30" cm="1">
        <f t="array" ref="K654">SUM(D654:J654)</f>
        <v>1</v>
      </c>
    </row>
    <row r="655" ht="12.05" customHeight="1">
      <c r="A655" t="s" s="25">
        <v>613</v>
      </c>
      <c r="B655" s="25"/>
      <c r="C655" s="26"/>
      <c r="D655" s="27"/>
      <c r="E655" s="28"/>
      <c r="F655" s="28"/>
      <c r="G655" s="28"/>
      <c r="H655" s="28"/>
      <c r="I655" s="29">
        <v>1</v>
      </c>
      <c r="J655" s="28"/>
      <c r="K655" s="30" cm="1">
        <f t="array" ref="K655">SUM(D655:J655)</f>
        <v>1</v>
      </c>
    </row>
    <row r="656" ht="36.05" customHeight="1">
      <c r="A656" t="s" s="25">
        <v>951</v>
      </c>
      <c r="B656" s="25"/>
      <c r="C656" t="s" s="26">
        <v>891</v>
      </c>
      <c r="D656" s="27"/>
      <c r="E656" s="28"/>
      <c r="F656" s="28"/>
      <c r="G656" s="28"/>
      <c r="H656" s="28"/>
      <c r="I656" s="29">
        <v>1</v>
      </c>
      <c r="J656" s="28"/>
      <c r="K656" s="30" cm="1">
        <f t="array" ref="K656">SUM(D656:J656)</f>
        <v>1</v>
      </c>
    </row>
    <row r="657" ht="36.05" customHeight="1">
      <c r="A657" t="s" s="25">
        <v>952</v>
      </c>
      <c r="B657" s="25"/>
      <c r="C657" t="s" s="26">
        <v>891</v>
      </c>
      <c r="D657" s="27"/>
      <c r="E657" s="28"/>
      <c r="F657" s="28"/>
      <c r="G657" s="28"/>
      <c r="H657" s="28"/>
      <c r="I657" s="29">
        <v>1</v>
      </c>
      <c r="J657" s="28"/>
      <c r="K657" s="30" cm="1">
        <f t="array" ref="K657">SUM(D657:J657)</f>
        <v>1</v>
      </c>
    </row>
    <row r="658" ht="12.05" customHeight="1">
      <c r="A658" t="s" s="25">
        <v>614</v>
      </c>
      <c r="B658" s="25"/>
      <c r="C658" s="26"/>
      <c r="D658" s="27"/>
      <c r="E658" s="28"/>
      <c r="F658" s="28"/>
      <c r="G658" s="28"/>
      <c r="H658" s="28"/>
      <c r="I658" s="29">
        <v>1</v>
      </c>
      <c r="J658" s="28"/>
      <c r="K658" s="30" cm="1">
        <f t="array" ref="K658">SUM(D658:J658)</f>
        <v>1</v>
      </c>
    </row>
    <row r="659" ht="12.05" customHeight="1">
      <c r="A659" t="s" s="25">
        <v>615</v>
      </c>
      <c r="B659" s="25"/>
      <c r="C659" s="26"/>
      <c r="D659" s="27"/>
      <c r="E659" s="28"/>
      <c r="F659" s="28"/>
      <c r="G659" s="28"/>
      <c r="H659" s="28"/>
      <c r="I659" s="29">
        <v>1</v>
      </c>
      <c r="J659" s="28"/>
      <c r="K659" s="30" cm="1">
        <f t="array" ref="K659">SUM(D659:J659)</f>
        <v>1</v>
      </c>
    </row>
    <row r="660" ht="12.05" customHeight="1">
      <c r="A660" t="s" s="25">
        <v>616</v>
      </c>
      <c r="B660" s="25"/>
      <c r="C660" s="26"/>
      <c r="D660" s="27"/>
      <c r="E660" s="28"/>
      <c r="F660" s="28"/>
      <c r="G660" s="28"/>
      <c r="H660" s="28"/>
      <c r="I660" s="29">
        <v>1</v>
      </c>
      <c r="J660" s="28"/>
      <c r="K660" s="30" cm="1">
        <f t="array" ref="K660">SUM(D660:J660)</f>
        <v>1</v>
      </c>
    </row>
    <row r="661" ht="12.05" customHeight="1">
      <c r="A661" t="s" s="25">
        <v>617</v>
      </c>
      <c r="B661" s="25"/>
      <c r="C661" s="26"/>
      <c r="D661" s="27"/>
      <c r="E661" s="28"/>
      <c r="F661" s="28"/>
      <c r="G661" s="28"/>
      <c r="H661" s="28"/>
      <c r="I661" s="29">
        <v>1</v>
      </c>
      <c r="J661" s="28"/>
      <c r="K661" s="30" cm="1">
        <f t="array" ref="K661">SUM(D661:J661)</f>
        <v>1</v>
      </c>
    </row>
    <row r="662" ht="12.05" customHeight="1">
      <c r="A662" t="s" s="25">
        <v>618</v>
      </c>
      <c r="B662" s="25"/>
      <c r="C662" s="26"/>
      <c r="D662" s="27"/>
      <c r="E662" s="28"/>
      <c r="F662" s="28"/>
      <c r="G662" s="28"/>
      <c r="H662" s="28"/>
      <c r="I662" s="29">
        <v>1</v>
      </c>
      <c r="J662" s="28"/>
      <c r="K662" s="30" cm="1">
        <f t="array" ref="K662">SUM(D662:J662)</f>
        <v>1</v>
      </c>
    </row>
    <row r="663" ht="12.05" customHeight="1">
      <c r="A663" t="s" s="25">
        <v>619</v>
      </c>
      <c r="B663" s="25"/>
      <c r="C663" s="26"/>
      <c r="D663" s="27"/>
      <c r="E663" s="28"/>
      <c r="F663" s="28"/>
      <c r="G663" s="28"/>
      <c r="H663" s="28"/>
      <c r="I663" s="29">
        <v>1</v>
      </c>
      <c r="J663" s="28"/>
      <c r="K663" s="30" cm="1">
        <f t="array" ref="K663">SUM(D663:J663)</f>
        <v>1</v>
      </c>
    </row>
    <row r="664" ht="12.05" customHeight="1">
      <c r="A664" t="s" s="25">
        <v>620</v>
      </c>
      <c r="B664" s="25"/>
      <c r="C664" s="26"/>
      <c r="D664" s="27"/>
      <c r="E664" s="28"/>
      <c r="F664" s="28"/>
      <c r="G664" s="28"/>
      <c r="H664" s="28"/>
      <c r="I664" s="29">
        <v>1</v>
      </c>
      <c r="J664" s="28"/>
      <c r="K664" s="30" cm="1">
        <f t="array" ref="K664">SUM(D664:J664)</f>
        <v>1</v>
      </c>
    </row>
    <row r="665" ht="12.05" customHeight="1">
      <c r="A665" t="s" s="25">
        <v>621</v>
      </c>
      <c r="B665" s="25"/>
      <c r="C665" s="26"/>
      <c r="D665" s="27"/>
      <c r="E665" s="28"/>
      <c r="F665" s="28"/>
      <c r="G665" s="28"/>
      <c r="H665" s="28"/>
      <c r="I665" s="29">
        <v>1</v>
      </c>
      <c r="J665" s="28"/>
      <c r="K665" s="30" cm="1">
        <f t="array" ref="K665">SUM(D665:J665)</f>
        <v>1</v>
      </c>
    </row>
    <row r="666" ht="12.05" customHeight="1">
      <c r="A666" t="s" s="25">
        <v>622</v>
      </c>
      <c r="B666" s="25"/>
      <c r="C666" s="26"/>
      <c r="D666" s="27"/>
      <c r="E666" s="28"/>
      <c r="F666" s="28"/>
      <c r="G666" s="28"/>
      <c r="H666" s="28"/>
      <c r="I666" s="29">
        <v>1</v>
      </c>
      <c r="J666" s="28"/>
      <c r="K666" s="30" cm="1">
        <f t="array" ref="K666">SUM(D666:J666)</f>
        <v>1</v>
      </c>
    </row>
    <row r="667" ht="12.05" customHeight="1">
      <c r="A667" t="s" s="25">
        <v>623</v>
      </c>
      <c r="B667" s="25"/>
      <c r="C667" s="26"/>
      <c r="D667" s="27"/>
      <c r="E667" s="28"/>
      <c r="F667" s="28"/>
      <c r="G667" s="28"/>
      <c r="H667" s="28"/>
      <c r="I667" s="29">
        <v>1</v>
      </c>
      <c r="J667" s="28"/>
      <c r="K667" s="30" cm="1">
        <f t="array" ref="K667">SUM(D667:J667)</f>
        <v>1</v>
      </c>
    </row>
    <row r="668" ht="12.05" customHeight="1">
      <c r="A668" t="s" s="25">
        <v>624</v>
      </c>
      <c r="B668" s="25"/>
      <c r="C668" s="26"/>
      <c r="D668" s="27"/>
      <c r="E668" s="28"/>
      <c r="F668" s="28"/>
      <c r="G668" s="28"/>
      <c r="H668" s="28"/>
      <c r="I668" s="29">
        <v>1</v>
      </c>
      <c r="J668" s="28"/>
      <c r="K668" s="30" cm="1">
        <f t="array" ref="K668">SUM(D668:J668)</f>
        <v>1</v>
      </c>
    </row>
    <row r="669" ht="12.05" customHeight="1">
      <c r="A669" t="s" s="25">
        <v>625</v>
      </c>
      <c r="B669" s="25"/>
      <c r="C669" s="26"/>
      <c r="D669" s="27"/>
      <c r="E669" s="28"/>
      <c r="F669" s="28"/>
      <c r="G669" s="28"/>
      <c r="H669" s="28"/>
      <c r="I669" s="29">
        <v>1</v>
      </c>
      <c r="J669" s="28"/>
      <c r="K669" s="30" cm="1">
        <f t="array" ref="K669">SUM(D669:J669)</f>
        <v>1</v>
      </c>
    </row>
    <row r="670" ht="12.05" customHeight="1">
      <c r="A670" t="s" s="25">
        <v>626</v>
      </c>
      <c r="B670" s="25"/>
      <c r="C670" s="26"/>
      <c r="D670" s="27"/>
      <c r="E670" s="28"/>
      <c r="F670" s="28"/>
      <c r="G670" s="28"/>
      <c r="H670" s="28"/>
      <c r="I670" s="29">
        <v>1</v>
      </c>
      <c r="J670" s="28"/>
      <c r="K670" s="30" cm="1">
        <f t="array" ref="K670">SUM(D670:J670)</f>
        <v>1</v>
      </c>
    </row>
    <row r="671" ht="12.05" customHeight="1">
      <c r="A671" t="s" s="25">
        <v>627</v>
      </c>
      <c r="B671" s="25"/>
      <c r="C671" s="26"/>
      <c r="D671" s="27"/>
      <c r="E671" s="28"/>
      <c r="F671" s="28"/>
      <c r="G671" s="28"/>
      <c r="H671" s="28"/>
      <c r="I671" s="29">
        <v>1</v>
      </c>
      <c r="J671" s="28"/>
      <c r="K671" s="30" cm="1">
        <f t="array" ref="K671">SUM(D671:J671)</f>
        <v>1</v>
      </c>
    </row>
    <row r="672" ht="12.05" customHeight="1">
      <c r="A672" t="s" s="25">
        <v>628</v>
      </c>
      <c r="B672" s="25"/>
      <c r="C672" s="26"/>
      <c r="D672" s="27"/>
      <c r="E672" s="28"/>
      <c r="F672" s="28"/>
      <c r="G672" s="28"/>
      <c r="H672" s="28"/>
      <c r="I672" s="29">
        <v>1</v>
      </c>
      <c r="J672" s="28"/>
      <c r="K672" s="30" cm="1">
        <f t="array" ref="K672">SUM(D672:J672)</f>
        <v>1</v>
      </c>
    </row>
    <row r="673" ht="36.05" customHeight="1">
      <c r="A673" t="s" s="25">
        <v>953</v>
      </c>
      <c r="B673" s="25"/>
      <c r="C673" t="s" s="26">
        <v>891</v>
      </c>
      <c r="D673" s="27"/>
      <c r="E673" s="28"/>
      <c r="F673" s="28"/>
      <c r="G673" s="28"/>
      <c r="H673" s="28"/>
      <c r="I673" s="29">
        <v>1</v>
      </c>
      <c r="J673" s="28"/>
      <c r="K673" s="30" cm="1">
        <f t="array" ref="K673">SUM(D673:J673)</f>
        <v>1</v>
      </c>
    </row>
    <row r="674" ht="12.05" customHeight="1">
      <c r="A674" t="s" s="25">
        <v>629</v>
      </c>
      <c r="B674" s="25"/>
      <c r="C674" s="26"/>
      <c r="D674" s="27"/>
      <c r="E674" s="28"/>
      <c r="F674" s="28"/>
      <c r="G674" s="28"/>
      <c r="H674" s="28"/>
      <c r="I674" s="29">
        <v>1</v>
      </c>
      <c r="J674" s="28"/>
      <c r="K674" s="30" cm="1">
        <f t="array" ref="K674">SUM(D674:J674)</f>
        <v>1</v>
      </c>
    </row>
    <row r="675" ht="12.05" customHeight="1">
      <c r="A675" t="s" s="25">
        <v>630</v>
      </c>
      <c r="B675" s="25"/>
      <c r="C675" s="26"/>
      <c r="D675" s="27"/>
      <c r="E675" s="28"/>
      <c r="F675" s="28"/>
      <c r="G675" s="28"/>
      <c r="H675" s="28"/>
      <c r="I675" s="29">
        <v>1</v>
      </c>
      <c r="J675" s="28"/>
      <c r="K675" s="30" cm="1">
        <f t="array" ref="K675">SUM(D675:J675)</f>
        <v>1</v>
      </c>
    </row>
    <row r="676" ht="12.05" customHeight="1">
      <c r="A676" t="s" s="25">
        <v>631</v>
      </c>
      <c r="B676" s="25"/>
      <c r="C676" s="26"/>
      <c r="D676" s="27"/>
      <c r="E676" s="28"/>
      <c r="F676" s="28"/>
      <c r="G676" s="28"/>
      <c r="H676" s="28"/>
      <c r="I676" s="29">
        <v>1</v>
      </c>
      <c r="J676" s="28"/>
      <c r="K676" s="30" cm="1">
        <f t="array" ref="K676">SUM(D676:J676)</f>
        <v>1</v>
      </c>
    </row>
    <row r="677" ht="12.05" customHeight="1">
      <c r="A677" t="s" s="25">
        <v>632</v>
      </c>
      <c r="B677" s="25"/>
      <c r="C677" s="26"/>
      <c r="D677" s="27"/>
      <c r="E677" s="28"/>
      <c r="F677" s="28"/>
      <c r="G677" s="28"/>
      <c r="H677" s="28"/>
      <c r="I677" s="29">
        <v>1</v>
      </c>
      <c r="J677" s="28"/>
      <c r="K677" s="30" cm="1">
        <f t="array" ref="K677">SUM(D677:J677)</f>
        <v>1</v>
      </c>
    </row>
    <row r="678" ht="12.05" customHeight="1">
      <c r="A678" t="s" s="25">
        <v>633</v>
      </c>
      <c r="B678" s="25"/>
      <c r="C678" s="26"/>
      <c r="D678" s="27"/>
      <c r="E678" s="28"/>
      <c r="F678" s="28"/>
      <c r="G678" s="28"/>
      <c r="H678" s="28"/>
      <c r="I678" s="29">
        <v>1</v>
      </c>
      <c r="J678" s="28"/>
      <c r="K678" s="30" cm="1">
        <f t="array" ref="K678">SUM(D678:J678)</f>
        <v>1</v>
      </c>
    </row>
    <row r="679" ht="12.05" customHeight="1">
      <c r="A679" t="s" s="25">
        <v>634</v>
      </c>
      <c r="B679" s="25"/>
      <c r="C679" s="26"/>
      <c r="D679" s="27"/>
      <c r="E679" s="28"/>
      <c r="F679" s="28"/>
      <c r="G679" s="28"/>
      <c r="H679" s="28"/>
      <c r="I679" s="29">
        <v>1</v>
      </c>
      <c r="J679" s="28"/>
      <c r="K679" s="30" cm="1">
        <f t="array" ref="K679">SUM(D679:J679)</f>
        <v>1</v>
      </c>
    </row>
    <row r="680" ht="12.05" customHeight="1">
      <c r="A680" t="s" s="25">
        <v>635</v>
      </c>
      <c r="B680" s="25"/>
      <c r="C680" s="26"/>
      <c r="D680" s="27"/>
      <c r="E680" s="28"/>
      <c r="F680" s="28"/>
      <c r="G680" s="28"/>
      <c r="H680" s="28"/>
      <c r="I680" s="29">
        <v>1</v>
      </c>
      <c r="J680" s="28"/>
      <c r="K680" s="30" cm="1">
        <f t="array" ref="K680">SUM(D680:J680)</f>
        <v>1</v>
      </c>
    </row>
    <row r="681" ht="12.05" customHeight="1">
      <c r="A681" t="s" s="25">
        <v>636</v>
      </c>
      <c r="B681" s="25"/>
      <c r="C681" s="26"/>
      <c r="D681" s="27"/>
      <c r="E681" s="28"/>
      <c r="F681" s="28"/>
      <c r="G681" s="28"/>
      <c r="H681" s="28"/>
      <c r="I681" s="29">
        <v>1</v>
      </c>
      <c r="J681" s="28"/>
      <c r="K681" s="30" cm="1">
        <f t="array" ref="K681">SUM(D681:J681)</f>
        <v>1</v>
      </c>
    </row>
    <row r="682" ht="12.05" customHeight="1">
      <c r="A682" t="s" s="25">
        <v>637</v>
      </c>
      <c r="B682" s="25"/>
      <c r="C682" s="26"/>
      <c r="D682" s="27"/>
      <c r="E682" s="28"/>
      <c r="F682" s="28"/>
      <c r="G682" s="28"/>
      <c r="H682" s="28"/>
      <c r="I682" s="29">
        <v>1</v>
      </c>
      <c r="J682" s="28"/>
      <c r="K682" s="30" cm="1">
        <f t="array" ref="K682">SUM(D682:J682)</f>
        <v>1</v>
      </c>
    </row>
    <row r="683" ht="12.05" customHeight="1">
      <c r="A683" t="s" s="25">
        <v>638</v>
      </c>
      <c r="B683" s="25"/>
      <c r="C683" s="26"/>
      <c r="D683" s="27"/>
      <c r="E683" s="28"/>
      <c r="F683" s="28"/>
      <c r="G683" s="28"/>
      <c r="H683" s="28"/>
      <c r="I683" s="29">
        <v>1</v>
      </c>
      <c r="J683" s="28"/>
      <c r="K683" s="30" cm="1">
        <f t="array" ref="K683">SUM(D683:J683)</f>
        <v>1</v>
      </c>
    </row>
    <row r="684" ht="12.05" customHeight="1">
      <c r="A684" t="s" s="25">
        <v>639</v>
      </c>
      <c r="B684" s="25"/>
      <c r="C684" s="26"/>
      <c r="D684" s="27"/>
      <c r="E684" s="28"/>
      <c r="F684" s="28"/>
      <c r="G684" s="28"/>
      <c r="H684" s="28"/>
      <c r="I684" s="29">
        <v>1</v>
      </c>
      <c r="J684" s="28"/>
      <c r="K684" s="30" cm="1">
        <f t="array" ref="K684">SUM(D684:J684)</f>
        <v>1</v>
      </c>
    </row>
    <row r="685" ht="12.05" customHeight="1">
      <c r="A685" t="s" s="25">
        <v>640</v>
      </c>
      <c r="B685" s="25"/>
      <c r="C685" s="26"/>
      <c r="D685" s="27"/>
      <c r="E685" s="28"/>
      <c r="F685" s="28"/>
      <c r="G685" s="28"/>
      <c r="H685" s="28"/>
      <c r="I685" s="29">
        <v>1</v>
      </c>
      <c r="J685" s="28"/>
      <c r="K685" s="30" cm="1">
        <f t="array" ref="K685">SUM(D685:J685)</f>
        <v>1</v>
      </c>
    </row>
    <row r="686" ht="12.05" customHeight="1">
      <c r="A686" t="s" s="25">
        <v>641</v>
      </c>
      <c r="B686" s="25"/>
      <c r="C686" s="26"/>
      <c r="D686" s="27"/>
      <c r="E686" s="28"/>
      <c r="F686" s="28"/>
      <c r="G686" s="28"/>
      <c r="H686" s="28"/>
      <c r="I686" s="29">
        <v>1</v>
      </c>
      <c r="J686" s="28"/>
      <c r="K686" s="30" cm="1">
        <f t="array" ref="K686">SUM(D686:J686)</f>
        <v>1</v>
      </c>
    </row>
    <row r="687" ht="12.05" customHeight="1">
      <c r="A687" t="s" s="25">
        <v>642</v>
      </c>
      <c r="B687" s="25"/>
      <c r="C687" s="26"/>
      <c r="D687" s="27"/>
      <c r="E687" s="28"/>
      <c r="F687" s="28"/>
      <c r="G687" s="29">
        <v>1</v>
      </c>
      <c r="H687" s="28"/>
      <c r="I687" s="28"/>
      <c r="J687" s="28"/>
      <c r="K687" s="30" cm="1">
        <f t="array" ref="K687">SUM(D687:J687)</f>
        <v>1</v>
      </c>
    </row>
    <row r="688" ht="12.05" customHeight="1">
      <c r="A688" t="s" s="25">
        <v>643</v>
      </c>
      <c r="B688" s="25"/>
      <c r="C688" s="26"/>
      <c r="D688" s="27"/>
      <c r="E688" s="28"/>
      <c r="F688" s="28"/>
      <c r="G688" s="28"/>
      <c r="H688" s="28"/>
      <c r="I688" s="29">
        <v>1</v>
      </c>
      <c r="J688" s="28"/>
      <c r="K688" s="30" cm="1">
        <f t="array" ref="K688">SUM(D688:J688)</f>
        <v>1</v>
      </c>
    </row>
    <row r="689" ht="12.05" customHeight="1">
      <c r="A689" t="s" s="25">
        <v>644</v>
      </c>
      <c r="B689" s="25"/>
      <c r="C689" s="26"/>
      <c r="D689" s="27"/>
      <c r="E689" s="28"/>
      <c r="F689" s="28"/>
      <c r="G689" s="28"/>
      <c r="H689" s="28"/>
      <c r="I689" s="29">
        <v>1</v>
      </c>
      <c r="J689" s="28"/>
      <c r="K689" s="30" cm="1">
        <f t="array" ref="K689">SUM(D689:J689)</f>
        <v>1</v>
      </c>
    </row>
    <row r="690" ht="12.05" customHeight="1">
      <c r="A690" t="s" s="25">
        <v>645</v>
      </c>
      <c r="B690" s="25"/>
      <c r="C690" s="26"/>
      <c r="D690" s="27"/>
      <c r="E690" s="28"/>
      <c r="F690" s="28"/>
      <c r="G690" s="28"/>
      <c r="H690" s="28"/>
      <c r="I690" s="29">
        <v>1</v>
      </c>
      <c r="J690" s="28"/>
      <c r="K690" s="30" cm="1">
        <f t="array" ref="K690">SUM(D690:J690)</f>
        <v>1</v>
      </c>
    </row>
    <row r="691" ht="12.05" customHeight="1">
      <c r="A691" t="s" s="25">
        <v>646</v>
      </c>
      <c r="B691" s="25"/>
      <c r="C691" s="26"/>
      <c r="D691" s="27"/>
      <c r="E691" s="28"/>
      <c r="F691" s="28"/>
      <c r="G691" s="28"/>
      <c r="H691" s="28"/>
      <c r="I691" s="29">
        <v>1</v>
      </c>
      <c r="J691" s="28"/>
      <c r="K691" s="30" cm="1">
        <f t="array" ref="K691">SUM(D691:J691)</f>
        <v>1</v>
      </c>
    </row>
    <row r="692" ht="12.05" customHeight="1">
      <c r="A692" t="s" s="25">
        <v>647</v>
      </c>
      <c r="B692" s="25"/>
      <c r="C692" s="26"/>
      <c r="D692" s="27"/>
      <c r="E692" s="28"/>
      <c r="F692" s="28"/>
      <c r="G692" s="28"/>
      <c r="H692" s="28"/>
      <c r="I692" s="29">
        <v>1</v>
      </c>
      <c r="J692" s="28"/>
      <c r="K692" s="30" cm="1">
        <f t="array" ref="K692">SUM(D692:J692)</f>
        <v>1</v>
      </c>
    </row>
    <row r="693" ht="36.05" customHeight="1">
      <c r="A693" t="s" s="25">
        <v>954</v>
      </c>
      <c r="B693" s="25"/>
      <c r="C693" t="s" s="26">
        <v>891</v>
      </c>
      <c r="D693" s="27"/>
      <c r="E693" s="28"/>
      <c r="F693" s="28"/>
      <c r="G693" s="28"/>
      <c r="H693" s="28"/>
      <c r="I693" s="29">
        <v>1</v>
      </c>
      <c r="J693" s="28"/>
      <c r="K693" s="30" cm="1">
        <f t="array" ref="K693">SUM(D693:J693)</f>
        <v>1</v>
      </c>
    </row>
    <row r="694" ht="12.05" customHeight="1">
      <c r="A694" t="s" s="25">
        <v>648</v>
      </c>
      <c r="B694" s="25"/>
      <c r="C694" s="26"/>
      <c r="D694" s="27"/>
      <c r="E694" s="28"/>
      <c r="F694" s="28"/>
      <c r="G694" s="28"/>
      <c r="H694" s="28"/>
      <c r="I694" s="29">
        <v>1</v>
      </c>
      <c r="J694" s="28"/>
      <c r="K694" s="30" cm="1">
        <f t="array" ref="K694">SUM(D694:J694)</f>
        <v>1</v>
      </c>
    </row>
    <row r="695" ht="12.05" customHeight="1">
      <c r="A695" t="s" s="25">
        <v>649</v>
      </c>
      <c r="B695" s="25"/>
      <c r="C695" s="26"/>
      <c r="D695" s="27"/>
      <c r="E695" s="28"/>
      <c r="F695" s="28"/>
      <c r="G695" s="28"/>
      <c r="H695" s="28"/>
      <c r="I695" s="29">
        <v>1</v>
      </c>
      <c r="J695" s="28"/>
      <c r="K695" s="30" cm="1">
        <f t="array" ref="K695">SUM(D695:J695)</f>
        <v>1</v>
      </c>
    </row>
    <row r="696" ht="12.05" customHeight="1">
      <c r="A696" t="s" s="25">
        <v>650</v>
      </c>
      <c r="B696" s="25"/>
      <c r="C696" s="26"/>
      <c r="D696" s="27"/>
      <c r="E696" s="28"/>
      <c r="F696" s="28"/>
      <c r="G696" s="28"/>
      <c r="H696" s="28"/>
      <c r="I696" s="29">
        <v>1</v>
      </c>
      <c r="J696" s="28"/>
      <c r="K696" s="30" cm="1">
        <f t="array" ref="K696">SUM(D696:J696)</f>
        <v>1</v>
      </c>
    </row>
    <row r="697" ht="12.05" customHeight="1">
      <c r="A697" t="s" s="25">
        <v>651</v>
      </c>
      <c r="B697" s="25"/>
      <c r="C697" s="26"/>
      <c r="D697" s="27"/>
      <c r="E697" s="28"/>
      <c r="F697" s="28"/>
      <c r="G697" s="28"/>
      <c r="H697" s="28"/>
      <c r="I697" s="29">
        <v>1</v>
      </c>
      <c r="J697" s="28"/>
      <c r="K697" s="30" cm="1">
        <f t="array" ref="K697">SUM(D697:J697)</f>
        <v>1</v>
      </c>
    </row>
    <row r="698" ht="12.05" customHeight="1">
      <c r="A698" t="s" s="25">
        <v>652</v>
      </c>
      <c r="B698" s="25"/>
      <c r="C698" s="26"/>
      <c r="D698" s="27"/>
      <c r="E698" s="28"/>
      <c r="F698" s="28"/>
      <c r="G698" s="28"/>
      <c r="H698" s="28"/>
      <c r="I698" s="29">
        <v>1</v>
      </c>
      <c r="J698" s="28"/>
      <c r="K698" s="30" cm="1">
        <f t="array" ref="K698">SUM(D698:J698)</f>
        <v>1</v>
      </c>
    </row>
    <row r="699" ht="12.05" customHeight="1">
      <c r="A699" t="s" s="25">
        <v>653</v>
      </c>
      <c r="B699" s="25"/>
      <c r="C699" s="26"/>
      <c r="D699" s="27"/>
      <c r="E699" s="28"/>
      <c r="F699" s="28"/>
      <c r="G699" s="28"/>
      <c r="H699" s="28"/>
      <c r="I699" s="29">
        <v>1</v>
      </c>
      <c r="J699" s="28"/>
      <c r="K699" s="30" cm="1">
        <f t="array" ref="K699">SUM(D699:J699)</f>
        <v>1</v>
      </c>
    </row>
    <row r="700" ht="12.05" customHeight="1">
      <c r="A700" t="s" s="25">
        <v>654</v>
      </c>
      <c r="B700" s="25"/>
      <c r="C700" s="26"/>
      <c r="D700" s="27"/>
      <c r="E700" s="28"/>
      <c r="F700" s="28"/>
      <c r="G700" s="28"/>
      <c r="H700" s="28"/>
      <c r="I700" s="29">
        <v>1</v>
      </c>
      <c r="J700" s="28"/>
      <c r="K700" s="30" cm="1">
        <f t="array" ref="K700">SUM(D700:J700)</f>
        <v>1</v>
      </c>
    </row>
    <row r="701" ht="12.05" customHeight="1">
      <c r="A701" t="s" s="25">
        <v>655</v>
      </c>
      <c r="B701" s="25"/>
      <c r="C701" s="26"/>
      <c r="D701" s="27"/>
      <c r="E701" s="28"/>
      <c r="F701" s="28"/>
      <c r="G701" s="28"/>
      <c r="H701" s="28"/>
      <c r="I701" s="29">
        <v>1</v>
      </c>
      <c r="J701" s="28"/>
      <c r="K701" s="30" cm="1">
        <f t="array" ref="K701">SUM(D701:J701)</f>
        <v>1</v>
      </c>
    </row>
    <row r="702" ht="12.05" customHeight="1">
      <c r="A702" t="s" s="25">
        <v>656</v>
      </c>
      <c r="B702" s="25"/>
      <c r="C702" s="26"/>
      <c r="D702" s="27"/>
      <c r="E702" s="28"/>
      <c r="F702" s="28"/>
      <c r="G702" s="28"/>
      <c r="H702" s="28"/>
      <c r="I702" s="29">
        <v>1</v>
      </c>
      <c r="J702" s="28"/>
      <c r="K702" s="30" cm="1">
        <f t="array" ref="K702">SUM(D702:J702)</f>
        <v>1</v>
      </c>
    </row>
    <row r="703" ht="12.05" customHeight="1">
      <c r="A703" t="s" s="25">
        <v>657</v>
      </c>
      <c r="B703" s="25"/>
      <c r="C703" s="26"/>
      <c r="D703" s="27"/>
      <c r="E703" s="28"/>
      <c r="F703" s="28"/>
      <c r="G703" s="28"/>
      <c r="H703" s="28"/>
      <c r="I703" s="29">
        <v>1</v>
      </c>
      <c r="J703" s="28"/>
      <c r="K703" s="30" cm="1">
        <f t="array" ref="K703">SUM(D703:J703)</f>
        <v>1</v>
      </c>
    </row>
    <row r="704" ht="12.05" customHeight="1">
      <c r="A704" t="s" s="25">
        <v>658</v>
      </c>
      <c r="B704" s="25"/>
      <c r="C704" s="26"/>
      <c r="D704" s="27"/>
      <c r="E704" s="28"/>
      <c r="F704" s="28"/>
      <c r="G704" s="28"/>
      <c r="H704" s="28"/>
      <c r="I704" s="29">
        <v>1</v>
      </c>
      <c r="J704" s="28"/>
      <c r="K704" s="30" cm="1">
        <f t="array" ref="K704">SUM(D704:J704)</f>
        <v>1</v>
      </c>
    </row>
    <row r="705" ht="12.05" customHeight="1">
      <c r="A705" t="s" s="25">
        <v>659</v>
      </c>
      <c r="B705" s="25"/>
      <c r="C705" s="26"/>
      <c r="D705" s="27"/>
      <c r="E705" s="28"/>
      <c r="F705" s="28"/>
      <c r="G705" s="28"/>
      <c r="H705" s="28"/>
      <c r="I705" s="29">
        <v>1</v>
      </c>
      <c r="J705" s="28"/>
      <c r="K705" s="30" cm="1">
        <f t="array" ref="K705">SUM(D705:J705)</f>
        <v>1</v>
      </c>
    </row>
    <row r="706" ht="12.05" customHeight="1">
      <c r="A706" t="s" s="25">
        <v>660</v>
      </c>
      <c r="B706" s="25"/>
      <c r="C706" s="26"/>
      <c r="D706" s="27"/>
      <c r="E706" s="28"/>
      <c r="F706" s="28"/>
      <c r="G706" s="28"/>
      <c r="H706" s="28"/>
      <c r="I706" s="29">
        <v>1</v>
      </c>
      <c r="J706" s="28"/>
      <c r="K706" s="30" cm="1">
        <f t="array" ref="K706">SUM(D706:J706)</f>
        <v>1</v>
      </c>
    </row>
    <row r="707" ht="12.05" customHeight="1">
      <c r="A707" t="s" s="25">
        <v>661</v>
      </c>
      <c r="B707" s="25"/>
      <c r="C707" s="26"/>
      <c r="D707" s="27"/>
      <c r="E707" s="28"/>
      <c r="F707" s="28"/>
      <c r="G707" s="28"/>
      <c r="H707" s="28"/>
      <c r="I707" s="29">
        <v>1</v>
      </c>
      <c r="J707" s="28"/>
      <c r="K707" s="30" cm="1">
        <f t="array" ref="K707">SUM(D707:J707)</f>
        <v>1</v>
      </c>
    </row>
    <row r="708" ht="12.05" customHeight="1">
      <c r="A708" t="s" s="25">
        <v>662</v>
      </c>
      <c r="B708" s="25"/>
      <c r="C708" s="26"/>
      <c r="D708" s="27"/>
      <c r="E708" s="28"/>
      <c r="F708" s="28"/>
      <c r="G708" s="28"/>
      <c r="H708" s="28"/>
      <c r="I708" s="29">
        <v>1</v>
      </c>
      <c r="J708" s="28"/>
      <c r="K708" s="30" cm="1">
        <f t="array" ref="K708">SUM(D708:J708)</f>
        <v>1</v>
      </c>
    </row>
    <row r="709" ht="12.05" customHeight="1">
      <c r="A709" t="s" s="25">
        <v>663</v>
      </c>
      <c r="B709" s="25"/>
      <c r="C709" s="26"/>
      <c r="D709" s="27"/>
      <c r="E709" s="28"/>
      <c r="F709" s="28"/>
      <c r="G709" s="28"/>
      <c r="H709" s="28"/>
      <c r="I709" s="29">
        <v>1</v>
      </c>
      <c r="J709" s="28"/>
      <c r="K709" s="30" cm="1">
        <f t="array" ref="K709">SUM(D709:J709)</f>
        <v>1</v>
      </c>
    </row>
    <row r="710" ht="12.05" customHeight="1">
      <c r="A710" t="s" s="25">
        <v>664</v>
      </c>
      <c r="B710" s="25"/>
      <c r="C710" s="26"/>
      <c r="D710" s="27"/>
      <c r="E710" s="28"/>
      <c r="F710" s="28"/>
      <c r="G710" s="28"/>
      <c r="H710" s="28"/>
      <c r="I710" s="29">
        <v>1</v>
      </c>
      <c r="J710" s="28"/>
      <c r="K710" s="30" cm="1">
        <f t="array" ref="K710">SUM(D710:J710)</f>
        <v>1</v>
      </c>
    </row>
    <row r="711" ht="12.05" customHeight="1">
      <c r="A711" t="s" s="25">
        <v>665</v>
      </c>
      <c r="B711" s="25"/>
      <c r="C711" s="26"/>
      <c r="D711" s="27"/>
      <c r="E711" s="28"/>
      <c r="F711" s="28"/>
      <c r="G711" s="28"/>
      <c r="H711" s="28"/>
      <c r="I711" s="29">
        <v>1</v>
      </c>
      <c r="J711" s="28"/>
      <c r="K711" s="30" cm="1">
        <f t="array" ref="K711">SUM(D711:J711)</f>
        <v>1</v>
      </c>
    </row>
    <row r="712" ht="12.05" customHeight="1">
      <c r="A712" t="s" s="25">
        <v>666</v>
      </c>
      <c r="B712" s="25"/>
      <c r="C712" s="26"/>
      <c r="D712" s="27"/>
      <c r="E712" s="28"/>
      <c r="F712" s="28"/>
      <c r="G712" s="28"/>
      <c r="H712" s="28"/>
      <c r="I712" s="29">
        <v>1</v>
      </c>
      <c r="J712" s="28"/>
      <c r="K712" s="30" cm="1">
        <f t="array" ref="K712">SUM(D712:J712)</f>
        <v>1</v>
      </c>
    </row>
    <row r="713" ht="12.05" customHeight="1">
      <c r="A713" t="s" s="25">
        <v>667</v>
      </c>
      <c r="B713" s="25"/>
      <c r="C713" s="26"/>
      <c r="D713" s="27"/>
      <c r="E713" s="28"/>
      <c r="F713" s="28"/>
      <c r="G713" s="28"/>
      <c r="H713" s="28"/>
      <c r="I713" s="29">
        <v>1</v>
      </c>
      <c r="J713" s="28"/>
      <c r="K713" s="30" cm="1">
        <f t="array" ref="K713">SUM(D713:J713)</f>
        <v>1</v>
      </c>
    </row>
    <row r="714" ht="12.05" customHeight="1">
      <c r="A714" t="s" s="25">
        <v>668</v>
      </c>
      <c r="B714" s="25"/>
      <c r="C714" s="26"/>
      <c r="D714" s="27"/>
      <c r="E714" s="28"/>
      <c r="F714" s="28"/>
      <c r="G714" s="28"/>
      <c r="H714" s="28"/>
      <c r="I714" s="29">
        <v>1</v>
      </c>
      <c r="J714" s="28"/>
      <c r="K714" s="30" cm="1">
        <f t="array" ref="K714">SUM(D714:J714)</f>
        <v>1</v>
      </c>
    </row>
    <row r="715" ht="12.05" customHeight="1">
      <c r="A715" t="s" s="25">
        <v>669</v>
      </c>
      <c r="B715" s="25"/>
      <c r="C715" s="26"/>
      <c r="D715" s="27"/>
      <c r="E715" s="28"/>
      <c r="F715" s="28"/>
      <c r="G715" s="28"/>
      <c r="H715" s="28"/>
      <c r="I715" s="29">
        <v>1</v>
      </c>
      <c r="J715" s="28"/>
      <c r="K715" s="30" cm="1">
        <f t="array" ref="K715">SUM(D715:J715)</f>
        <v>1</v>
      </c>
    </row>
    <row r="716" ht="12.05" customHeight="1">
      <c r="A716" t="s" s="25">
        <v>670</v>
      </c>
      <c r="B716" s="25"/>
      <c r="C716" s="26"/>
      <c r="D716" s="27"/>
      <c r="E716" s="28"/>
      <c r="F716" s="28"/>
      <c r="G716" s="28"/>
      <c r="H716" s="28"/>
      <c r="I716" s="29">
        <v>1</v>
      </c>
      <c r="J716" s="28"/>
      <c r="K716" s="30" cm="1">
        <f t="array" ref="K716">SUM(D716:J716)</f>
        <v>1</v>
      </c>
    </row>
    <row r="717" ht="36.05" customHeight="1">
      <c r="A717" t="s" s="25">
        <v>955</v>
      </c>
      <c r="B717" s="25"/>
      <c r="C717" t="s" s="26">
        <v>891</v>
      </c>
      <c r="D717" s="27"/>
      <c r="E717" s="28"/>
      <c r="F717" s="28"/>
      <c r="G717" s="28"/>
      <c r="H717" s="28"/>
      <c r="I717" s="29">
        <v>1</v>
      </c>
      <c r="J717" s="28"/>
      <c r="K717" s="30" cm="1">
        <f t="array" ref="K717">SUM(D717:J717)</f>
        <v>1</v>
      </c>
    </row>
    <row r="718" ht="36.05" customHeight="1">
      <c r="A718" t="s" s="25">
        <v>956</v>
      </c>
      <c r="B718" s="25"/>
      <c r="C718" t="s" s="26">
        <v>891</v>
      </c>
      <c r="D718" s="27"/>
      <c r="E718" s="28"/>
      <c r="F718" s="28"/>
      <c r="G718" s="28"/>
      <c r="H718" s="28"/>
      <c r="I718" s="29">
        <v>1</v>
      </c>
      <c r="J718" s="28"/>
      <c r="K718" s="30" cm="1">
        <f t="array" ref="K718">SUM(D718:J718)</f>
        <v>1</v>
      </c>
    </row>
    <row r="719" ht="12.05" customHeight="1">
      <c r="A719" t="s" s="25">
        <v>671</v>
      </c>
      <c r="B719" s="25"/>
      <c r="C719" s="26"/>
      <c r="D719" s="27"/>
      <c r="E719" s="28"/>
      <c r="F719" s="28"/>
      <c r="G719" s="28"/>
      <c r="H719" s="28"/>
      <c r="I719" s="29">
        <v>1</v>
      </c>
      <c r="J719" s="28"/>
      <c r="K719" s="30" cm="1">
        <f t="array" ref="K719">SUM(D719:J719)</f>
        <v>1</v>
      </c>
    </row>
    <row r="720" ht="12.05" customHeight="1">
      <c r="A720" t="s" s="25">
        <v>672</v>
      </c>
      <c r="B720" s="25"/>
      <c r="C720" s="26"/>
      <c r="D720" s="27"/>
      <c r="E720" s="28"/>
      <c r="F720" s="28"/>
      <c r="G720" s="28"/>
      <c r="H720" s="28"/>
      <c r="I720" s="29">
        <v>1</v>
      </c>
      <c r="J720" s="28"/>
      <c r="K720" s="30" cm="1">
        <f t="array" ref="K720">SUM(D720:J720)</f>
        <v>1</v>
      </c>
    </row>
    <row r="721" ht="36.05" customHeight="1">
      <c r="A721" t="s" s="25">
        <v>957</v>
      </c>
      <c r="B721" s="25"/>
      <c r="C721" t="s" s="26">
        <v>891</v>
      </c>
      <c r="D721" s="27"/>
      <c r="E721" s="28"/>
      <c r="F721" s="28"/>
      <c r="G721" s="28"/>
      <c r="H721" s="28"/>
      <c r="I721" s="29">
        <v>1</v>
      </c>
      <c r="J721" s="28"/>
      <c r="K721" s="30" cm="1">
        <f t="array" ref="K721">SUM(D721:J721)</f>
        <v>1</v>
      </c>
    </row>
    <row r="722" ht="12.05" customHeight="1">
      <c r="A722" t="s" s="25">
        <v>673</v>
      </c>
      <c r="B722" t="s" s="25">
        <v>31</v>
      </c>
      <c r="C722" s="26"/>
      <c r="D722" s="27"/>
      <c r="E722" s="29">
        <v>1</v>
      </c>
      <c r="F722" s="28"/>
      <c r="G722" s="28"/>
      <c r="H722" s="28"/>
      <c r="I722" s="28"/>
      <c r="J722" s="28"/>
      <c r="K722" s="30" cm="1">
        <f t="array" ref="K722">SUM(D722:J722)</f>
        <v>1</v>
      </c>
    </row>
    <row r="723" ht="12.05" customHeight="1">
      <c r="A723" t="s" s="25">
        <v>674</v>
      </c>
      <c r="B723" s="25"/>
      <c r="C723" s="26"/>
      <c r="D723" s="27"/>
      <c r="E723" s="28"/>
      <c r="F723" s="28"/>
      <c r="G723" s="28"/>
      <c r="H723" s="28"/>
      <c r="I723" s="29">
        <v>1</v>
      </c>
      <c r="J723" s="28"/>
      <c r="K723" s="30" cm="1">
        <f t="array" ref="K723">SUM(D723:J723)</f>
        <v>1</v>
      </c>
    </row>
    <row r="724" ht="12.05" customHeight="1">
      <c r="A724" t="s" s="25">
        <v>675</v>
      </c>
      <c r="B724" s="25"/>
      <c r="C724" s="26"/>
      <c r="D724" s="27"/>
      <c r="E724" s="28"/>
      <c r="F724" s="28"/>
      <c r="G724" s="28"/>
      <c r="H724" s="28"/>
      <c r="I724" s="29">
        <v>1</v>
      </c>
      <c r="J724" s="28"/>
      <c r="K724" s="30" cm="1">
        <f t="array" ref="K724">SUM(D724:J724)</f>
        <v>1</v>
      </c>
    </row>
    <row r="725" ht="12.05" customHeight="1">
      <c r="A725" t="s" s="25">
        <v>676</v>
      </c>
      <c r="B725" s="25"/>
      <c r="C725" s="26"/>
      <c r="D725" s="27"/>
      <c r="E725" s="28"/>
      <c r="F725" s="28"/>
      <c r="G725" s="28"/>
      <c r="H725" s="28"/>
      <c r="I725" s="29">
        <v>1</v>
      </c>
      <c r="J725" s="28"/>
      <c r="K725" s="30" cm="1">
        <f t="array" ref="K725">SUM(D725:J725)</f>
        <v>1</v>
      </c>
    </row>
    <row r="726" ht="12.05" customHeight="1">
      <c r="A726" t="s" s="25">
        <v>677</v>
      </c>
      <c r="B726" s="25"/>
      <c r="C726" s="26"/>
      <c r="D726" s="27"/>
      <c r="E726" s="28"/>
      <c r="F726" s="28"/>
      <c r="G726" s="28"/>
      <c r="H726" s="28"/>
      <c r="I726" s="29">
        <v>1</v>
      </c>
      <c r="J726" s="28"/>
      <c r="K726" s="30" cm="1">
        <f t="array" ref="K726">SUM(D726:J726)</f>
        <v>1</v>
      </c>
    </row>
    <row r="727" ht="12.05" customHeight="1">
      <c r="A727" t="s" s="25">
        <v>678</v>
      </c>
      <c r="B727" s="25"/>
      <c r="C727" s="26"/>
      <c r="D727" s="27"/>
      <c r="E727" s="28"/>
      <c r="F727" s="28"/>
      <c r="G727" s="28"/>
      <c r="H727" s="28"/>
      <c r="I727" s="29">
        <v>1</v>
      </c>
      <c r="J727" s="28"/>
      <c r="K727" s="30" cm="1">
        <f t="array" ref="K727">SUM(D727:J727)</f>
        <v>1</v>
      </c>
    </row>
    <row r="728" ht="12.05" customHeight="1">
      <c r="A728" t="s" s="25">
        <v>679</v>
      </c>
      <c r="B728" s="25"/>
      <c r="C728" s="26"/>
      <c r="D728" s="27"/>
      <c r="E728" s="28"/>
      <c r="F728" s="28"/>
      <c r="G728" s="28"/>
      <c r="H728" s="28"/>
      <c r="I728" s="29">
        <v>1</v>
      </c>
      <c r="J728" s="28"/>
      <c r="K728" s="30" cm="1">
        <f t="array" ref="K728">SUM(D728:J728)</f>
        <v>1</v>
      </c>
    </row>
    <row r="729" ht="12.05" customHeight="1">
      <c r="A729" t="s" s="25">
        <v>680</v>
      </c>
      <c r="B729" s="25"/>
      <c r="C729" s="26"/>
      <c r="D729" s="27"/>
      <c r="E729" s="28"/>
      <c r="F729" s="28"/>
      <c r="G729" s="28"/>
      <c r="H729" s="28"/>
      <c r="I729" s="29">
        <v>1</v>
      </c>
      <c r="J729" s="28"/>
      <c r="K729" s="30" cm="1">
        <f t="array" ref="K729">SUM(D729:J729)</f>
        <v>1</v>
      </c>
    </row>
    <row r="730" ht="12.05" customHeight="1">
      <c r="A730" t="s" s="25">
        <v>681</v>
      </c>
      <c r="B730" s="25"/>
      <c r="C730" s="26"/>
      <c r="D730" s="27"/>
      <c r="E730" s="28"/>
      <c r="F730" s="28"/>
      <c r="G730" s="28"/>
      <c r="H730" s="28"/>
      <c r="I730" s="29">
        <v>1</v>
      </c>
      <c r="J730" s="28"/>
      <c r="K730" s="30" cm="1">
        <f t="array" ref="K730">SUM(D730:J730)</f>
        <v>1</v>
      </c>
    </row>
    <row r="731" ht="12.05" customHeight="1">
      <c r="A731" t="s" s="25">
        <v>682</v>
      </c>
      <c r="B731" s="25"/>
      <c r="C731" s="26"/>
      <c r="D731" s="27"/>
      <c r="E731" s="28"/>
      <c r="F731" s="28"/>
      <c r="G731" s="28"/>
      <c r="H731" s="28"/>
      <c r="I731" s="29">
        <v>1</v>
      </c>
      <c r="J731" s="28"/>
      <c r="K731" s="30" cm="1">
        <f t="array" ref="K731">SUM(D731:J731)</f>
        <v>1</v>
      </c>
    </row>
    <row r="732" ht="12.05" customHeight="1">
      <c r="A732" t="s" s="25">
        <v>683</v>
      </c>
      <c r="B732" s="25"/>
      <c r="C732" s="26"/>
      <c r="D732" s="27"/>
      <c r="E732" s="28"/>
      <c r="F732" s="28"/>
      <c r="G732" s="28"/>
      <c r="H732" s="28"/>
      <c r="I732" s="29">
        <v>1</v>
      </c>
      <c r="J732" s="28"/>
      <c r="K732" s="30" cm="1">
        <f t="array" ref="K732">SUM(D732:J732)</f>
        <v>1</v>
      </c>
    </row>
    <row r="733" ht="12.05" customHeight="1">
      <c r="A733" t="s" s="25">
        <v>684</v>
      </c>
      <c r="B733" s="25"/>
      <c r="C733" s="26"/>
      <c r="D733" s="27"/>
      <c r="E733" s="28"/>
      <c r="F733" s="28"/>
      <c r="G733" s="28"/>
      <c r="H733" s="28"/>
      <c r="I733" s="29">
        <v>1</v>
      </c>
      <c r="J733" s="28"/>
      <c r="K733" s="30" cm="1">
        <f t="array" ref="K733">SUM(D733:J733)</f>
        <v>1</v>
      </c>
    </row>
    <row r="734" ht="12.05" customHeight="1">
      <c r="A734" t="s" s="25">
        <v>685</v>
      </c>
      <c r="B734" s="25"/>
      <c r="C734" s="26"/>
      <c r="D734" s="27"/>
      <c r="E734" s="28"/>
      <c r="F734" s="28"/>
      <c r="G734" s="28"/>
      <c r="H734" s="28"/>
      <c r="I734" s="29">
        <v>1</v>
      </c>
      <c r="J734" s="28"/>
      <c r="K734" s="30" cm="1">
        <f t="array" ref="K734">SUM(D734:J734)</f>
        <v>1</v>
      </c>
    </row>
    <row r="735" ht="12.05" customHeight="1">
      <c r="A735" t="s" s="25">
        <v>686</v>
      </c>
      <c r="B735" s="25"/>
      <c r="C735" s="26"/>
      <c r="D735" s="27"/>
      <c r="E735" s="28"/>
      <c r="F735" s="28"/>
      <c r="G735" s="28"/>
      <c r="H735" s="28"/>
      <c r="I735" s="29">
        <v>1</v>
      </c>
      <c r="J735" s="28"/>
      <c r="K735" s="30" cm="1">
        <f t="array" ref="K735">SUM(D735:J735)</f>
        <v>1</v>
      </c>
    </row>
    <row r="736" ht="12.05" customHeight="1">
      <c r="A736" t="s" s="25">
        <v>687</v>
      </c>
      <c r="B736" s="25"/>
      <c r="C736" s="26"/>
      <c r="D736" s="27"/>
      <c r="E736" s="28"/>
      <c r="F736" s="28"/>
      <c r="G736" s="28"/>
      <c r="H736" s="28"/>
      <c r="I736" s="29">
        <v>1</v>
      </c>
      <c r="J736" s="28"/>
      <c r="K736" s="30" cm="1">
        <f t="array" ref="K736">SUM(D736:J736)</f>
        <v>1</v>
      </c>
    </row>
    <row r="737" ht="12.05" customHeight="1">
      <c r="A737" t="s" s="25">
        <v>688</v>
      </c>
      <c r="B737" s="25"/>
      <c r="C737" s="26"/>
      <c r="D737" s="27"/>
      <c r="E737" s="28"/>
      <c r="F737" s="28"/>
      <c r="G737" s="28"/>
      <c r="H737" s="28"/>
      <c r="I737" s="29">
        <v>1</v>
      </c>
      <c r="J737" s="28"/>
      <c r="K737" s="30" cm="1">
        <f t="array" ref="K737">SUM(D737:J737)</f>
        <v>1</v>
      </c>
    </row>
    <row r="738" ht="12.05" customHeight="1">
      <c r="A738" t="s" s="25">
        <v>689</v>
      </c>
      <c r="B738" s="25"/>
      <c r="C738" s="26"/>
      <c r="D738" s="27"/>
      <c r="E738" s="28"/>
      <c r="F738" s="28"/>
      <c r="G738" s="28"/>
      <c r="H738" s="28"/>
      <c r="I738" s="29">
        <v>1</v>
      </c>
      <c r="J738" s="28"/>
      <c r="K738" s="30" cm="1">
        <f t="array" ref="K738">SUM(D738:J738)</f>
        <v>1</v>
      </c>
    </row>
    <row r="739" ht="12.05" customHeight="1">
      <c r="A739" t="s" s="25">
        <v>690</v>
      </c>
      <c r="B739" s="25"/>
      <c r="C739" s="26"/>
      <c r="D739" s="27"/>
      <c r="E739" s="28"/>
      <c r="F739" s="28"/>
      <c r="G739" s="28"/>
      <c r="H739" s="28"/>
      <c r="I739" s="29">
        <v>1</v>
      </c>
      <c r="J739" s="28"/>
      <c r="K739" s="30" cm="1">
        <f t="array" ref="K739">SUM(D739:J739)</f>
        <v>1</v>
      </c>
    </row>
    <row r="740" ht="12.05" customHeight="1">
      <c r="A740" t="s" s="25">
        <v>691</v>
      </c>
      <c r="B740" s="25"/>
      <c r="C740" s="26"/>
      <c r="D740" s="27"/>
      <c r="E740" s="28"/>
      <c r="F740" s="28"/>
      <c r="G740" s="28"/>
      <c r="H740" s="28"/>
      <c r="I740" s="29">
        <v>1</v>
      </c>
      <c r="J740" s="28"/>
      <c r="K740" s="30" cm="1">
        <f t="array" ref="K740">SUM(D740:J740)</f>
        <v>1</v>
      </c>
    </row>
    <row r="741" ht="12.05" customHeight="1">
      <c r="A741" t="s" s="25">
        <v>692</v>
      </c>
      <c r="B741" s="25"/>
      <c r="C741" s="26"/>
      <c r="D741" s="27"/>
      <c r="E741" s="28"/>
      <c r="F741" s="28"/>
      <c r="G741" s="28"/>
      <c r="H741" s="28"/>
      <c r="I741" s="29">
        <v>1</v>
      </c>
      <c r="J741" s="28"/>
      <c r="K741" s="30" cm="1">
        <f t="array" ref="K741">SUM(D741:J741)</f>
        <v>1</v>
      </c>
    </row>
    <row r="742" ht="12.05" customHeight="1">
      <c r="A742" t="s" s="25">
        <v>693</v>
      </c>
      <c r="B742" s="25"/>
      <c r="C742" s="26"/>
      <c r="D742" s="27"/>
      <c r="E742" s="28"/>
      <c r="F742" s="28"/>
      <c r="G742" s="28"/>
      <c r="H742" s="28"/>
      <c r="I742" s="29">
        <v>1</v>
      </c>
      <c r="J742" s="28"/>
      <c r="K742" s="30" cm="1">
        <f t="array" ref="K742">SUM(D742:J742)</f>
        <v>1</v>
      </c>
    </row>
    <row r="743" ht="12.05" customHeight="1">
      <c r="A743" t="s" s="25">
        <v>694</v>
      </c>
      <c r="B743" s="25"/>
      <c r="C743" s="26"/>
      <c r="D743" s="27"/>
      <c r="E743" s="28"/>
      <c r="F743" s="28"/>
      <c r="G743" s="28"/>
      <c r="H743" s="28"/>
      <c r="I743" s="29">
        <v>1</v>
      </c>
      <c r="J743" s="28"/>
      <c r="K743" s="30" cm="1">
        <f t="array" ref="K743">SUM(D743:J743)</f>
        <v>1</v>
      </c>
    </row>
    <row r="744" ht="12.05" customHeight="1">
      <c r="A744" t="s" s="25">
        <v>695</v>
      </c>
      <c r="B744" s="25"/>
      <c r="C744" s="26"/>
      <c r="D744" s="27"/>
      <c r="E744" s="28"/>
      <c r="F744" s="28"/>
      <c r="G744" s="28"/>
      <c r="H744" s="28"/>
      <c r="I744" s="29">
        <v>1</v>
      </c>
      <c r="J744" s="28"/>
      <c r="K744" s="30" cm="1">
        <f t="array" ref="K744">SUM(D744:J744)</f>
        <v>1</v>
      </c>
    </row>
    <row r="745" ht="12.05" customHeight="1">
      <c r="A745" t="s" s="25">
        <v>696</v>
      </c>
      <c r="B745" s="25"/>
      <c r="C745" s="26"/>
      <c r="D745" s="27"/>
      <c r="E745" s="28"/>
      <c r="F745" s="28"/>
      <c r="G745" s="28"/>
      <c r="H745" s="28"/>
      <c r="I745" s="29">
        <v>1</v>
      </c>
      <c r="J745" s="28"/>
      <c r="K745" s="30" cm="1">
        <f t="array" ref="K745">SUM(D745:J745)</f>
        <v>1</v>
      </c>
    </row>
    <row r="746" ht="12.05" customHeight="1">
      <c r="A746" t="s" s="25">
        <v>697</v>
      </c>
      <c r="B746" s="25"/>
      <c r="C746" s="26"/>
      <c r="D746" s="27"/>
      <c r="E746" s="28"/>
      <c r="F746" s="28"/>
      <c r="G746" s="28"/>
      <c r="H746" s="28"/>
      <c r="I746" s="29">
        <v>1</v>
      </c>
      <c r="J746" s="28"/>
      <c r="K746" s="30" cm="1">
        <f t="array" ref="K746">SUM(D746:J746)</f>
        <v>1</v>
      </c>
    </row>
    <row r="747" ht="12.05" customHeight="1">
      <c r="A747" t="s" s="25">
        <v>698</v>
      </c>
      <c r="B747" s="25"/>
      <c r="C747" s="26"/>
      <c r="D747" s="27"/>
      <c r="E747" s="28"/>
      <c r="F747" s="28"/>
      <c r="G747" s="28"/>
      <c r="H747" s="28"/>
      <c r="I747" s="29">
        <v>1</v>
      </c>
      <c r="J747" s="28"/>
      <c r="K747" s="30" cm="1">
        <f t="array" ref="K747">SUM(D747:J747)</f>
        <v>1</v>
      </c>
    </row>
    <row r="748" ht="12.05" customHeight="1">
      <c r="A748" t="s" s="25">
        <v>699</v>
      </c>
      <c r="B748" s="25"/>
      <c r="C748" s="26"/>
      <c r="D748" s="27"/>
      <c r="E748" s="28"/>
      <c r="F748" s="28"/>
      <c r="G748" s="28"/>
      <c r="H748" s="28"/>
      <c r="I748" s="29">
        <v>1</v>
      </c>
      <c r="J748" s="28"/>
      <c r="K748" s="30" cm="1">
        <f t="array" ref="K748">SUM(D748:J748)</f>
        <v>1</v>
      </c>
    </row>
    <row r="749" ht="12.05" customHeight="1">
      <c r="A749" t="s" s="25">
        <v>700</v>
      </c>
      <c r="B749" s="25"/>
      <c r="C749" s="26"/>
      <c r="D749" s="27"/>
      <c r="E749" s="28"/>
      <c r="F749" s="28"/>
      <c r="G749" s="28"/>
      <c r="H749" s="28"/>
      <c r="I749" s="29">
        <v>1</v>
      </c>
      <c r="J749" s="28"/>
      <c r="K749" s="30" cm="1">
        <f t="array" ref="K749">SUM(D749:J749)</f>
        <v>1</v>
      </c>
    </row>
    <row r="750" ht="12.05" customHeight="1">
      <c r="A750" t="s" s="25">
        <v>701</v>
      </c>
      <c r="B750" s="25"/>
      <c r="C750" s="26"/>
      <c r="D750" s="27"/>
      <c r="E750" s="28"/>
      <c r="F750" s="28"/>
      <c r="G750" s="28"/>
      <c r="H750" s="28"/>
      <c r="I750" s="29">
        <v>1</v>
      </c>
      <c r="J750" s="28"/>
      <c r="K750" s="30" cm="1">
        <f t="array" ref="K750">SUM(D750:J750)</f>
        <v>1</v>
      </c>
    </row>
    <row r="751" ht="12.05" customHeight="1">
      <c r="A751" t="s" s="25">
        <v>702</v>
      </c>
      <c r="B751" s="25"/>
      <c r="C751" s="26"/>
      <c r="D751" s="27"/>
      <c r="E751" s="28"/>
      <c r="F751" s="28"/>
      <c r="G751" s="28"/>
      <c r="H751" s="28"/>
      <c r="I751" s="29">
        <v>1</v>
      </c>
      <c r="J751" s="28"/>
      <c r="K751" s="30" cm="1">
        <f t="array" ref="K751">SUM(D751:J751)</f>
        <v>1</v>
      </c>
    </row>
    <row r="752" ht="12.05" customHeight="1">
      <c r="A752" t="s" s="25">
        <v>703</v>
      </c>
      <c r="B752" s="25"/>
      <c r="C752" s="26"/>
      <c r="D752" s="27"/>
      <c r="E752" s="28"/>
      <c r="F752" s="28"/>
      <c r="G752" s="28"/>
      <c r="H752" s="28"/>
      <c r="I752" s="29">
        <v>1</v>
      </c>
      <c r="J752" s="28"/>
      <c r="K752" s="30" cm="1">
        <f t="array" ref="K752">SUM(D752:J752)</f>
        <v>1</v>
      </c>
    </row>
    <row r="753" ht="12.05" customHeight="1">
      <c r="A753" t="s" s="25">
        <v>704</v>
      </c>
      <c r="B753" s="25"/>
      <c r="C753" s="26"/>
      <c r="D753" s="27"/>
      <c r="E753" s="28"/>
      <c r="F753" s="28"/>
      <c r="G753" s="28"/>
      <c r="H753" s="28"/>
      <c r="I753" s="29">
        <v>1</v>
      </c>
      <c r="J753" s="28"/>
      <c r="K753" s="30" cm="1">
        <f t="array" ref="K753">SUM(D753:J753)</f>
        <v>1</v>
      </c>
    </row>
    <row r="754" ht="12.05" customHeight="1">
      <c r="A754" t="s" s="25">
        <v>705</v>
      </c>
      <c r="B754" s="25"/>
      <c r="C754" s="26"/>
      <c r="D754" s="27"/>
      <c r="E754" s="28"/>
      <c r="F754" s="28"/>
      <c r="G754" s="28"/>
      <c r="H754" s="28"/>
      <c r="I754" s="29">
        <v>1</v>
      </c>
      <c r="J754" s="28"/>
      <c r="K754" s="30" cm="1">
        <f t="array" ref="K754">SUM(D754:J754)</f>
        <v>1</v>
      </c>
    </row>
    <row r="755" ht="12.05" customHeight="1">
      <c r="A755" t="s" s="25">
        <v>706</v>
      </c>
      <c r="B755" s="25"/>
      <c r="C755" s="26"/>
      <c r="D755" s="27"/>
      <c r="E755" s="28"/>
      <c r="F755" s="28"/>
      <c r="G755" s="28"/>
      <c r="H755" s="28"/>
      <c r="I755" s="29">
        <v>1</v>
      </c>
      <c r="J755" s="28"/>
      <c r="K755" s="30" cm="1">
        <f t="array" ref="K755">SUM(D755:J755)</f>
        <v>1</v>
      </c>
    </row>
    <row r="756" ht="12.05" customHeight="1">
      <c r="A756" t="s" s="25">
        <v>707</v>
      </c>
      <c r="B756" s="25"/>
      <c r="C756" s="26"/>
      <c r="D756" s="27"/>
      <c r="E756" s="28"/>
      <c r="F756" s="28"/>
      <c r="G756" s="28"/>
      <c r="H756" s="28"/>
      <c r="I756" s="29">
        <v>1</v>
      </c>
      <c r="J756" s="28"/>
      <c r="K756" s="30" cm="1">
        <f t="array" ref="K756">SUM(D756:J756)</f>
        <v>1</v>
      </c>
    </row>
    <row r="757" ht="12.05" customHeight="1">
      <c r="A757" t="s" s="25">
        <v>708</v>
      </c>
      <c r="B757" s="25"/>
      <c r="C757" s="26"/>
      <c r="D757" s="27"/>
      <c r="E757" s="28"/>
      <c r="F757" s="28"/>
      <c r="G757" s="28"/>
      <c r="H757" s="28"/>
      <c r="I757" s="29">
        <v>1</v>
      </c>
      <c r="J757" s="28"/>
      <c r="K757" s="30" cm="1">
        <f t="array" ref="K757">SUM(D757:J757)</f>
        <v>1</v>
      </c>
    </row>
    <row r="758" ht="12.05" customHeight="1">
      <c r="A758" t="s" s="25">
        <v>709</v>
      </c>
      <c r="B758" s="25"/>
      <c r="C758" s="26"/>
      <c r="D758" s="27"/>
      <c r="E758" s="28"/>
      <c r="F758" s="28"/>
      <c r="G758" s="28"/>
      <c r="H758" s="28"/>
      <c r="I758" s="29">
        <v>1</v>
      </c>
      <c r="J758" s="28"/>
      <c r="K758" s="30" cm="1">
        <f t="array" ref="K758">SUM(D758:J758)</f>
        <v>1</v>
      </c>
    </row>
    <row r="759" ht="12.05" customHeight="1">
      <c r="A759" t="s" s="25">
        <v>710</v>
      </c>
      <c r="B759" s="25"/>
      <c r="C759" s="26"/>
      <c r="D759" s="27"/>
      <c r="E759" s="28"/>
      <c r="F759" s="28"/>
      <c r="G759" s="28"/>
      <c r="H759" s="28"/>
      <c r="I759" s="29">
        <v>1</v>
      </c>
      <c r="J759" s="28"/>
      <c r="K759" s="30" cm="1">
        <f t="array" ref="K759">SUM(D759:J759)</f>
        <v>1</v>
      </c>
    </row>
    <row r="760" ht="12.05" customHeight="1">
      <c r="A760" t="s" s="25">
        <v>711</v>
      </c>
      <c r="B760" s="25"/>
      <c r="C760" s="26"/>
      <c r="D760" s="27"/>
      <c r="E760" s="28"/>
      <c r="F760" s="28"/>
      <c r="G760" s="28"/>
      <c r="H760" s="28"/>
      <c r="I760" s="29">
        <v>1</v>
      </c>
      <c r="J760" s="28"/>
      <c r="K760" s="30" cm="1">
        <f t="array" ref="K760">SUM(D760:J760)</f>
        <v>1</v>
      </c>
    </row>
    <row r="761" ht="12.05" customHeight="1">
      <c r="A761" t="s" s="25">
        <v>712</v>
      </c>
      <c r="B761" s="25"/>
      <c r="C761" s="26"/>
      <c r="D761" s="27"/>
      <c r="E761" s="28"/>
      <c r="F761" s="28"/>
      <c r="G761" s="28"/>
      <c r="H761" s="28"/>
      <c r="I761" s="28"/>
      <c r="J761" s="29">
        <v>1</v>
      </c>
      <c r="K761" s="30" cm="1">
        <f t="array" ref="K761">SUM(D761:J761)</f>
        <v>1</v>
      </c>
    </row>
    <row r="762" ht="36.05" customHeight="1">
      <c r="A762" t="s" s="25">
        <v>958</v>
      </c>
      <c r="B762" s="25"/>
      <c r="C762" t="s" s="26">
        <v>891</v>
      </c>
      <c r="D762" s="27"/>
      <c r="E762" s="28"/>
      <c r="F762" s="28"/>
      <c r="G762" s="28"/>
      <c r="H762" s="28"/>
      <c r="I762" s="29">
        <v>1</v>
      </c>
      <c r="J762" s="28"/>
      <c r="K762" s="30" cm="1">
        <f t="array" ref="K762">SUM(D762:J762)</f>
        <v>1</v>
      </c>
    </row>
    <row r="763" ht="12.05" customHeight="1">
      <c r="A763" t="s" s="25">
        <v>713</v>
      </c>
      <c r="B763" s="25"/>
      <c r="C763" s="26"/>
      <c r="D763" s="27"/>
      <c r="E763" s="28"/>
      <c r="F763" s="28"/>
      <c r="G763" s="28"/>
      <c r="H763" s="28"/>
      <c r="I763" s="29">
        <v>1</v>
      </c>
      <c r="J763" s="28"/>
      <c r="K763" s="30" cm="1">
        <f t="array" ref="K763">SUM(D763:J763)</f>
        <v>1</v>
      </c>
    </row>
    <row r="764" ht="12.05" customHeight="1">
      <c r="A764" t="s" s="25">
        <v>714</v>
      </c>
      <c r="B764" s="25"/>
      <c r="C764" s="26"/>
      <c r="D764" s="27"/>
      <c r="E764" s="28"/>
      <c r="F764" s="28"/>
      <c r="G764" s="28"/>
      <c r="H764" s="28"/>
      <c r="I764" s="29">
        <v>1</v>
      </c>
      <c r="J764" s="28"/>
      <c r="K764" s="30" cm="1">
        <f t="array" ref="K764">SUM(D764:J764)</f>
        <v>1</v>
      </c>
    </row>
    <row r="765" ht="12.05" customHeight="1">
      <c r="A765" t="s" s="25">
        <v>715</v>
      </c>
      <c r="B765" s="25"/>
      <c r="C765" s="26"/>
      <c r="D765" s="27"/>
      <c r="E765" s="28"/>
      <c r="F765" s="28"/>
      <c r="G765" s="28"/>
      <c r="H765" s="28"/>
      <c r="I765" s="29">
        <v>1</v>
      </c>
      <c r="J765" s="28"/>
      <c r="K765" s="30" cm="1">
        <f t="array" ref="K765">SUM(D765:J765)</f>
        <v>1</v>
      </c>
    </row>
    <row r="766" ht="12.05" customHeight="1">
      <c r="A766" t="s" s="25">
        <v>716</v>
      </c>
      <c r="B766" s="25"/>
      <c r="C766" s="26"/>
      <c r="D766" s="27"/>
      <c r="E766" s="28"/>
      <c r="F766" s="28"/>
      <c r="G766" s="28"/>
      <c r="H766" s="28"/>
      <c r="I766" s="29">
        <v>1</v>
      </c>
      <c r="J766" s="28"/>
      <c r="K766" s="30" cm="1">
        <f t="array" ref="K766">SUM(D766:J766)</f>
        <v>1</v>
      </c>
    </row>
    <row r="767" ht="12.05" customHeight="1">
      <c r="A767" t="s" s="25">
        <v>717</v>
      </c>
      <c r="B767" s="25"/>
      <c r="C767" s="26"/>
      <c r="D767" s="27"/>
      <c r="E767" s="28"/>
      <c r="F767" s="28"/>
      <c r="G767" s="28"/>
      <c r="H767" s="28"/>
      <c r="I767" s="29">
        <v>1</v>
      </c>
      <c r="J767" s="28"/>
      <c r="K767" s="30" cm="1">
        <f t="array" ref="K767">SUM(D767:J767)</f>
        <v>1</v>
      </c>
    </row>
    <row r="768" ht="12.05" customHeight="1">
      <c r="A768" t="s" s="25">
        <v>718</v>
      </c>
      <c r="B768" s="25"/>
      <c r="C768" s="26"/>
      <c r="D768" s="27"/>
      <c r="E768" s="28"/>
      <c r="F768" s="28"/>
      <c r="G768" s="28"/>
      <c r="H768" s="28"/>
      <c r="I768" s="29">
        <v>1</v>
      </c>
      <c r="J768" s="28"/>
      <c r="K768" s="30" cm="1">
        <f t="array" ref="K768">SUM(D768:J768)</f>
        <v>1</v>
      </c>
    </row>
    <row r="769" ht="12.05" customHeight="1">
      <c r="A769" t="s" s="25">
        <v>719</v>
      </c>
      <c r="B769" s="25"/>
      <c r="C769" s="26"/>
      <c r="D769" s="27"/>
      <c r="E769" s="28"/>
      <c r="F769" s="28"/>
      <c r="G769" s="28"/>
      <c r="H769" s="28"/>
      <c r="I769" s="29">
        <v>1</v>
      </c>
      <c r="J769" s="28"/>
      <c r="K769" s="30" cm="1">
        <f t="array" ref="K769">SUM(D769:J769)</f>
        <v>1</v>
      </c>
    </row>
    <row r="770" ht="12.05" customHeight="1">
      <c r="A770" t="s" s="25">
        <v>720</v>
      </c>
      <c r="B770" s="25"/>
      <c r="C770" s="26"/>
      <c r="D770" s="27"/>
      <c r="E770" s="28"/>
      <c r="F770" s="28"/>
      <c r="G770" s="28"/>
      <c r="H770" s="28"/>
      <c r="I770" s="29">
        <v>1</v>
      </c>
      <c r="J770" s="28"/>
      <c r="K770" s="30" cm="1">
        <f t="array" ref="K770">SUM(D770:J770)</f>
        <v>1</v>
      </c>
    </row>
    <row r="771" ht="12.05" customHeight="1">
      <c r="A771" t="s" s="25">
        <v>721</v>
      </c>
      <c r="B771" s="25"/>
      <c r="C771" s="26"/>
      <c r="D771" s="27"/>
      <c r="E771" s="28"/>
      <c r="F771" s="28"/>
      <c r="G771" s="28"/>
      <c r="H771" s="28"/>
      <c r="I771" s="29">
        <v>1</v>
      </c>
      <c r="J771" s="28"/>
      <c r="K771" s="30" cm="1">
        <f t="array" ref="K771">SUM(D771:J771)</f>
        <v>1</v>
      </c>
    </row>
    <row r="772" ht="12.05" customHeight="1">
      <c r="A772" t="s" s="25">
        <v>722</v>
      </c>
      <c r="B772" s="25"/>
      <c r="C772" s="26"/>
      <c r="D772" s="27"/>
      <c r="E772" s="28"/>
      <c r="F772" s="28"/>
      <c r="G772" s="28"/>
      <c r="H772" s="28"/>
      <c r="I772" s="29">
        <v>1</v>
      </c>
      <c r="J772" s="28"/>
      <c r="K772" s="30" cm="1">
        <f t="array" ref="K772">SUM(D772:J772)</f>
        <v>1</v>
      </c>
    </row>
    <row r="773" ht="12.05" customHeight="1">
      <c r="A773" t="s" s="25">
        <v>723</v>
      </c>
      <c r="B773" s="25"/>
      <c r="C773" s="26"/>
      <c r="D773" s="27"/>
      <c r="E773" s="28"/>
      <c r="F773" s="28"/>
      <c r="G773" s="28"/>
      <c r="H773" s="28"/>
      <c r="I773" s="29">
        <v>1</v>
      </c>
      <c r="J773" s="28"/>
      <c r="K773" s="30" cm="1">
        <f t="array" ref="K773">SUM(D773:J773)</f>
        <v>1</v>
      </c>
    </row>
    <row r="774" ht="12.05" customHeight="1">
      <c r="A774" t="s" s="25">
        <v>724</v>
      </c>
      <c r="B774" s="25"/>
      <c r="C774" s="26"/>
      <c r="D774" s="27"/>
      <c r="E774" s="28"/>
      <c r="F774" s="28"/>
      <c r="G774" s="28"/>
      <c r="H774" s="28"/>
      <c r="I774" s="29">
        <v>1</v>
      </c>
      <c r="J774" s="28"/>
      <c r="K774" s="30" cm="1">
        <f t="array" ref="K774">SUM(D774:J774)</f>
        <v>1</v>
      </c>
    </row>
    <row r="775" ht="12.05" customHeight="1">
      <c r="A775" t="s" s="25">
        <v>725</v>
      </c>
      <c r="B775" s="25"/>
      <c r="C775" s="26"/>
      <c r="D775" s="27"/>
      <c r="E775" s="28"/>
      <c r="F775" s="28"/>
      <c r="G775" s="28"/>
      <c r="H775" s="28"/>
      <c r="I775" s="29">
        <v>1</v>
      </c>
      <c r="J775" s="28"/>
      <c r="K775" s="30" cm="1">
        <f t="array" ref="K775">SUM(D775:J775)</f>
        <v>1</v>
      </c>
    </row>
    <row r="776" ht="12.05" customHeight="1">
      <c r="A776" t="s" s="25">
        <v>726</v>
      </c>
      <c r="B776" s="25"/>
      <c r="C776" s="26"/>
      <c r="D776" s="27"/>
      <c r="E776" s="28"/>
      <c r="F776" s="28"/>
      <c r="G776" s="28"/>
      <c r="H776" s="28"/>
      <c r="I776" s="29">
        <v>1</v>
      </c>
      <c r="J776" s="28"/>
      <c r="K776" s="30" cm="1">
        <f t="array" ref="K776">SUM(D776:J776)</f>
        <v>1</v>
      </c>
    </row>
    <row r="777" ht="12.05" customHeight="1">
      <c r="A777" t="s" s="25">
        <v>727</v>
      </c>
      <c r="B777" t="s" s="25">
        <v>31</v>
      </c>
      <c r="C777" s="26"/>
      <c r="D777" s="27"/>
      <c r="E777" s="29">
        <v>1</v>
      </c>
      <c r="F777" s="28"/>
      <c r="G777" s="28"/>
      <c r="H777" s="28"/>
      <c r="I777" s="28"/>
      <c r="J777" s="28"/>
      <c r="K777" s="30" cm="1">
        <f t="array" ref="K777">SUM(D777:J777)</f>
        <v>1</v>
      </c>
    </row>
    <row r="778" ht="12.05" customHeight="1">
      <c r="A778" t="s" s="25">
        <v>728</v>
      </c>
      <c r="B778" s="25"/>
      <c r="C778" s="26"/>
      <c r="D778" s="27"/>
      <c r="E778" s="28"/>
      <c r="F778" s="28"/>
      <c r="G778" s="28"/>
      <c r="H778" s="28"/>
      <c r="I778" s="29">
        <v>1</v>
      </c>
      <c r="J778" s="28"/>
      <c r="K778" s="30" cm="1">
        <f t="array" ref="K778">SUM(D778:J778)</f>
        <v>1</v>
      </c>
    </row>
    <row r="779" ht="12.05" customHeight="1">
      <c r="A779" t="s" s="25">
        <v>729</v>
      </c>
      <c r="B779" s="25"/>
      <c r="C779" s="26"/>
      <c r="D779" s="27"/>
      <c r="E779" s="28"/>
      <c r="F779" s="28"/>
      <c r="G779" s="28"/>
      <c r="H779" s="28"/>
      <c r="I779" s="29">
        <v>1</v>
      </c>
      <c r="J779" s="28"/>
      <c r="K779" s="30" cm="1">
        <f t="array" ref="K779">SUM(D779:J779)</f>
        <v>1</v>
      </c>
    </row>
    <row r="780" ht="12.05" customHeight="1">
      <c r="A780" t="s" s="25">
        <v>730</v>
      </c>
      <c r="B780" s="25"/>
      <c r="C780" s="26"/>
      <c r="D780" s="27"/>
      <c r="E780" s="28"/>
      <c r="F780" s="28"/>
      <c r="G780" s="28"/>
      <c r="H780" s="28"/>
      <c r="I780" s="29">
        <v>1</v>
      </c>
      <c r="J780" s="28"/>
      <c r="K780" s="30" cm="1">
        <f t="array" ref="K780">SUM(D780:J780)</f>
        <v>1</v>
      </c>
    </row>
    <row r="781" ht="12.05" customHeight="1">
      <c r="A781" t="s" s="25">
        <v>731</v>
      </c>
      <c r="B781" s="25"/>
      <c r="C781" s="26"/>
      <c r="D781" s="27"/>
      <c r="E781" s="28"/>
      <c r="F781" s="28"/>
      <c r="G781" s="28"/>
      <c r="H781" s="28"/>
      <c r="I781" s="29">
        <v>1</v>
      </c>
      <c r="J781" s="28"/>
      <c r="K781" s="30" cm="1">
        <f t="array" ref="K781">SUM(D781:J781)</f>
        <v>1</v>
      </c>
    </row>
    <row r="782" ht="12.05" customHeight="1">
      <c r="A782" t="s" s="25">
        <v>732</v>
      </c>
      <c r="B782" s="25"/>
      <c r="C782" s="26"/>
      <c r="D782" s="27"/>
      <c r="E782" s="28"/>
      <c r="F782" s="28"/>
      <c r="G782" s="28"/>
      <c r="H782" s="28"/>
      <c r="I782" s="29">
        <v>1</v>
      </c>
      <c r="J782" s="28"/>
      <c r="K782" s="30" cm="1">
        <f t="array" ref="K782">SUM(D782:J782)</f>
        <v>1</v>
      </c>
    </row>
    <row r="783" ht="36.05" customHeight="1">
      <c r="A783" t="s" s="25">
        <v>959</v>
      </c>
      <c r="B783" s="25"/>
      <c r="C783" t="s" s="26">
        <v>891</v>
      </c>
      <c r="D783" s="27"/>
      <c r="E783" s="28"/>
      <c r="F783" s="28"/>
      <c r="G783" s="28"/>
      <c r="H783" s="28"/>
      <c r="I783" s="29">
        <v>1</v>
      </c>
      <c r="J783" s="28"/>
      <c r="K783" s="30" cm="1">
        <f t="array" ref="K783">SUM(D783:J783)</f>
        <v>1</v>
      </c>
    </row>
    <row r="784" ht="36.05" customHeight="1">
      <c r="A784" t="s" s="25">
        <v>960</v>
      </c>
      <c r="B784" s="25"/>
      <c r="C784" t="s" s="26">
        <v>891</v>
      </c>
      <c r="D784" s="27"/>
      <c r="E784" s="28"/>
      <c r="F784" s="28"/>
      <c r="G784" s="28"/>
      <c r="H784" s="28"/>
      <c r="I784" s="29">
        <v>1</v>
      </c>
      <c r="J784" s="28"/>
      <c r="K784" s="30" cm="1">
        <f t="array" ref="K784">SUM(D784:J784)</f>
        <v>1</v>
      </c>
    </row>
    <row r="785" ht="12.05" customHeight="1">
      <c r="A785" t="s" s="25">
        <v>733</v>
      </c>
      <c r="B785" s="25"/>
      <c r="C785" s="26"/>
      <c r="D785" s="27"/>
      <c r="E785" s="28"/>
      <c r="F785" s="28"/>
      <c r="G785" s="28"/>
      <c r="H785" s="28"/>
      <c r="I785" s="29">
        <v>1</v>
      </c>
      <c r="J785" s="28"/>
      <c r="K785" s="30" cm="1">
        <f t="array" ref="K785">SUM(D785:J785)</f>
        <v>1</v>
      </c>
    </row>
    <row r="786" ht="12.05" customHeight="1">
      <c r="A786" t="s" s="25">
        <v>734</v>
      </c>
      <c r="B786" s="25"/>
      <c r="C786" s="26"/>
      <c r="D786" s="27"/>
      <c r="E786" s="28"/>
      <c r="F786" s="28"/>
      <c r="G786" s="28"/>
      <c r="H786" s="28"/>
      <c r="I786" s="29">
        <v>1</v>
      </c>
      <c r="J786" s="28"/>
      <c r="K786" s="30" cm="1">
        <f t="array" ref="K786">SUM(D786:J786)</f>
        <v>1</v>
      </c>
    </row>
    <row r="787" ht="12.05" customHeight="1">
      <c r="A787" t="s" s="25">
        <v>735</v>
      </c>
      <c r="B787" s="25"/>
      <c r="C787" s="26"/>
      <c r="D787" s="27"/>
      <c r="E787" s="28"/>
      <c r="F787" s="28"/>
      <c r="G787" s="28"/>
      <c r="H787" s="28"/>
      <c r="I787" s="29">
        <v>1</v>
      </c>
      <c r="J787" s="28"/>
      <c r="K787" s="30" cm="1">
        <f t="array" ref="K787">SUM(D787:J787)</f>
        <v>1</v>
      </c>
    </row>
    <row r="788" ht="12.05" customHeight="1">
      <c r="A788" t="s" s="25">
        <v>736</v>
      </c>
      <c r="B788" s="25"/>
      <c r="C788" s="26"/>
      <c r="D788" s="27"/>
      <c r="E788" s="28"/>
      <c r="F788" s="28"/>
      <c r="G788" s="28"/>
      <c r="H788" s="28"/>
      <c r="I788" s="29">
        <v>1</v>
      </c>
      <c r="J788" s="28"/>
      <c r="K788" s="30" cm="1">
        <f t="array" ref="K788">SUM(D788:J788)</f>
        <v>1</v>
      </c>
    </row>
    <row r="789" ht="12.05" customHeight="1">
      <c r="A789" t="s" s="25">
        <v>737</v>
      </c>
      <c r="B789" s="25"/>
      <c r="C789" s="26"/>
      <c r="D789" s="27"/>
      <c r="E789" s="28"/>
      <c r="F789" s="28"/>
      <c r="G789" s="28"/>
      <c r="H789" s="28"/>
      <c r="I789" s="29">
        <v>1</v>
      </c>
      <c r="J789" s="28"/>
      <c r="K789" s="30" cm="1">
        <f t="array" ref="K789">SUM(D789:J789)</f>
        <v>1</v>
      </c>
    </row>
    <row r="790" ht="36.05" customHeight="1">
      <c r="A790" t="s" s="25">
        <v>961</v>
      </c>
      <c r="B790" s="25"/>
      <c r="C790" t="s" s="26">
        <v>891</v>
      </c>
      <c r="D790" s="27"/>
      <c r="E790" s="28"/>
      <c r="F790" s="28"/>
      <c r="G790" s="28"/>
      <c r="H790" s="28"/>
      <c r="I790" s="28"/>
      <c r="J790" s="29">
        <v>1</v>
      </c>
      <c r="K790" s="30" cm="1">
        <f t="array" ref="K790">SUM(D790:J790)</f>
        <v>1</v>
      </c>
    </row>
    <row r="791" ht="12.05" customHeight="1">
      <c r="A791" t="s" s="25">
        <v>738</v>
      </c>
      <c r="B791" s="25"/>
      <c r="C791" s="26"/>
      <c r="D791" s="27"/>
      <c r="E791" s="28"/>
      <c r="F791" s="28"/>
      <c r="G791" s="28"/>
      <c r="H791" s="28"/>
      <c r="I791" s="29">
        <v>1</v>
      </c>
      <c r="J791" s="28"/>
      <c r="K791" s="30" cm="1">
        <f t="array" ref="K791">SUM(D791:J791)</f>
        <v>1</v>
      </c>
    </row>
    <row r="792" ht="12.05" customHeight="1">
      <c r="A792" t="s" s="25">
        <v>739</v>
      </c>
      <c r="B792" s="25"/>
      <c r="C792" s="26"/>
      <c r="D792" s="27"/>
      <c r="E792" s="28"/>
      <c r="F792" s="28"/>
      <c r="G792" s="28"/>
      <c r="H792" s="28"/>
      <c r="I792" s="29">
        <v>1</v>
      </c>
      <c r="J792" s="28"/>
      <c r="K792" s="30" cm="1">
        <f t="array" ref="K792">SUM(D792:J792)</f>
        <v>1</v>
      </c>
    </row>
    <row r="793" ht="12.05" customHeight="1">
      <c r="A793" t="s" s="25">
        <v>740</v>
      </c>
      <c r="B793" s="25"/>
      <c r="C793" s="26"/>
      <c r="D793" s="27"/>
      <c r="E793" s="28"/>
      <c r="F793" s="28"/>
      <c r="G793" s="28"/>
      <c r="H793" s="28"/>
      <c r="I793" s="29">
        <v>1</v>
      </c>
      <c r="J793" s="28"/>
      <c r="K793" s="30" cm="1">
        <f t="array" ref="K793">SUM(D793:J793)</f>
        <v>1</v>
      </c>
    </row>
    <row r="794" ht="12.05" customHeight="1">
      <c r="A794" t="s" s="25">
        <v>741</v>
      </c>
      <c r="B794" s="25"/>
      <c r="C794" s="26"/>
      <c r="D794" s="27"/>
      <c r="E794" s="28"/>
      <c r="F794" s="28"/>
      <c r="G794" s="28"/>
      <c r="H794" s="28"/>
      <c r="I794" s="29">
        <v>1</v>
      </c>
      <c r="J794" s="28"/>
      <c r="K794" s="30" cm="1">
        <f t="array" ref="K794">SUM(D794:J794)</f>
        <v>1</v>
      </c>
    </row>
    <row r="795" ht="12.05" customHeight="1">
      <c r="A795" t="s" s="25">
        <v>742</v>
      </c>
      <c r="B795" s="25"/>
      <c r="C795" s="26"/>
      <c r="D795" s="27"/>
      <c r="E795" s="28"/>
      <c r="F795" s="28"/>
      <c r="G795" s="28"/>
      <c r="H795" s="28"/>
      <c r="I795" s="29">
        <v>1</v>
      </c>
      <c r="J795" s="28"/>
      <c r="K795" s="30" cm="1">
        <f t="array" ref="K795">SUM(D795:J795)</f>
        <v>1</v>
      </c>
    </row>
    <row r="796" ht="12.05" customHeight="1">
      <c r="A796" t="s" s="25">
        <v>743</v>
      </c>
      <c r="B796" s="25"/>
      <c r="C796" s="26"/>
      <c r="D796" s="27"/>
      <c r="E796" s="28"/>
      <c r="F796" s="28"/>
      <c r="G796" s="28"/>
      <c r="H796" s="28"/>
      <c r="I796" s="29">
        <v>1</v>
      </c>
      <c r="J796" s="28"/>
      <c r="K796" s="30" cm="1">
        <f t="array" ref="K796">SUM(D796:J796)</f>
        <v>1</v>
      </c>
    </row>
    <row r="797" ht="12.05" customHeight="1">
      <c r="A797" t="s" s="25">
        <v>744</v>
      </c>
      <c r="B797" s="25"/>
      <c r="C797" s="26"/>
      <c r="D797" s="27"/>
      <c r="E797" s="28"/>
      <c r="F797" s="28"/>
      <c r="G797" s="28"/>
      <c r="H797" s="28"/>
      <c r="I797" s="29">
        <v>1</v>
      </c>
      <c r="J797" s="28"/>
      <c r="K797" s="30" cm="1">
        <f t="array" ref="K797">SUM(D797:J797)</f>
        <v>1</v>
      </c>
    </row>
    <row r="798" ht="12.05" customHeight="1">
      <c r="A798" t="s" s="25">
        <v>745</v>
      </c>
      <c r="B798" s="25"/>
      <c r="C798" s="26"/>
      <c r="D798" s="27"/>
      <c r="E798" s="28"/>
      <c r="F798" s="28"/>
      <c r="G798" s="28"/>
      <c r="H798" s="28"/>
      <c r="I798" s="29">
        <v>1</v>
      </c>
      <c r="J798" s="28"/>
      <c r="K798" s="30" cm="1">
        <f t="array" ref="K798">SUM(D798:J798)</f>
        <v>1</v>
      </c>
    </row>
    <row r="799" ht="12.05" customHeight="1">
      <c r="A799" t="s" s="25">
        <v>746</v>
      </c>
      <c r="B799" s="25"/>
      <c r="C799" s="26"/>
      <c r="D799" s="27"/>
      <c r="E799" s="28"/>
      <c r="F799" s="28"/>
      <c r="G799" s="28"/>
      <c r="H799" s="28"/>
      <c r="I799" s="29">
        <v>1</v>
      </c>
      <c r="J799" s="28"/>
      <c r="K799" s="30" cm="1">
        <f t="array" ref="K799">SUM(D799:J799)</f>
        <v>1</v>
      </c>
    </row>
    <row r="800" ht="12.05" customHeight="1">
      <c r="A800" t="s" s="25">
        <v>747</v>
      </c>
      <c r="B800" s="25"/>
      <c r="C800" s="26"/>
      <c r="D800" s="27"/>
      <c r="E800" s="28"/>
      <c r="F800" s="28"/>
      <c r="G800" s="28"/>
      <c r="H800" s="28"/>
      <c r="I800" s="29">
        <v>1</v>
      </c>
      <c r="J800" s="28"/>
      <c r="K800" s="30" cm="1">
        <f t="array" ref="K800">SUM(D800:J800)</f>
        <v>1</v>
      </c>
    </row>
    <row r="801" ht="12.05" customHeight="1">
      <c r="A801" t="s" s="25">
        <v>748</v>
      </c>
      <c r="B801" s="25"/>
      <c r="C801" s="26"/>
      <c r="D801" s="27"/>
      <c r="E801" s="28"/>
      <c r="F801" s="28"/>
      <c r="G801" s="28"/>
      <c r="H801" s="28"/>
      <c r="I801" s="29">
        <v>1</v>
      </c>
      <c r="J801" s="28"/>
      <c r="K801" s="30" cm="1">
        <f t="array" ref="K801">SUM(D801:J801)</f>
        <v>1</v>
      </c>
    </row>
    <row r="802" ht="12.05" customHeight="1">
      <c r="A802" t="s" s="25">
        <v>749</v>
      </c>
      <c r="B802" s="25"/>
      <c r="C802" s="26"/>
      <c r="D802" s="27"/>
      <c r="E802" s="28"/>
      <c r="F802" s="28"/>
      <c r="G802" s="28"/>
      <c r="H802" s="28"/>
      <c r="I802" s="29">
        <v>1</v>
      </c>
      <c r="J802" s="28"/>
      <c r="K802" s="30" cm="1">
        <f t="array" ref="K802">SUM(D802:J802)</f>
        <v>1</v>
      </c>
    </row>
    <row r="803" ht="12.05" customHeight="1">
      <c r="A803" t="s" s="25">
        <v>750</v>
      </c>
      <c r="B803" s="25"/>
      <c r="C803" s="26"/>
      <c r="D803" s="27"/>
      <c r="E803" s="28"/>
      <c r="F803" s="28"/>
      <c r="G803" s="28"/>
      <c r="H803" s="28"/>
      <c r="I803" s="29">
        <v>1</v>
      </c>
      <c r="J803" s="28"/>
      <c r="K803" s="30" cm="1">
        <f t="array" ref="K803">SUM(D803:J803)</f>
        <v>1</v>
      </c>
    </row>
    <row r="804" ht="12.05" customHeight="1">
      <c r="A804" t="s" s="25">
        <v>751</v>
      </c>
      <c r="B804" s="25"/>
      <c r="C804" s="26"/>
      <c r="D804" s="27"/>
      <c r="E804" s="28"/>
      <c r="F804" s="28"/>
      <c r="G804" s="28"/>
      <c r="H804" s="28"/>
      <c r="I804" s="29">
        <v>1</v>
      </c>
      <c r="J804" s="28"/>
      <c r="K804" s="30" cm="1">
        <f t="array" ref="K804">SUM(D804:J804)</f>
        <v>1</v>
      </c>
    </row>
    <row r="805" ht="12.05" customHeight="1">
      <c r="A805" t="s" s="25">
        <v>752</v>
      </c>
      <c r="B805" s="25"/>
      <c r="C805" s="26"/>
      <c r="D805" s="27"/>
      <c r="E805" s="28"/>
      <c r="F805" s="28"/>
      <c r="G805" s="28"/>
      <c r="H805" s="28"/>
      <c r="I805" s="29">
        <v>1</v>
      </c>
      <c r="J805" s="28"/>
      <c r="K805" s="30" cm="1">
        <f t="array" ref="K805">SUM(D805:J805)</f>
        <v>1</v>
      </c>
    </row>
    <row r="806" ht="12.05" customHeight="1">
      <c r="A806" t="s" s="25">
        <v>753</v>
      </c>
      <c r="B806" s="25"/>
      <c r="C806" s="26"/>
      <c r="D806" s="27"/>
      <c r="E806" s="28"/>
      <c r="F806" s="28"/>
      <c r="G806" s="28"/>
      <c r="H806" s="28"/>
      <c r="I806" s="29">
        <v>1</v>
      </c>
      <c r="J806" s="28"/>
      <c r="K806" s="30" cm="1">
        <f t="array" ref="K806">SUM(D806:J806)</f>
        <v>1</v>
      </c>
    </row>
    <row r="807" ht="12.05" customHeight="1">
      <c r="A807" t="s" s="25">
        <v>754</v>
      </c>
      <c r="B807" s="25"/>
      <c r="C807" s="26"/>
      <c r="D807" s="27"/>
      <c r="E807" s="28"/>
      <c r="F807" s="28"/>
      <c r="G807" s="28"/>
      <c r="H807" s="28"/>
      <c r="I807" s="29">
        <v>1</v>
      </c>
      <c r="J807" s="28"/>
      <c r="K807" s="30" cm="1">
        <f t="array" ref="K807">SUM(D807:J807)</f>
        <v>1</v>
      </c>
    </row>
    <row r="808" ht="12.05" customHeight="1">
      <c r="A808" t="s" s="25">
        <v>755</v>
      </c>
      <c r="B808" s="25"/>
      <c r="C808" s="26"/>
      <c r="D808" s="27"/>
      <c r="E808" s="28"/>
      <c r="F808" s="28"/>
      <c r="G808" s="29">
        <v>1</v>
      </c>
      <c r="H808" s="28"/>
      <c r="I808" s="28"/>
      <c r="J808" s="28"/>
      <c r="K808" s="30" cm="1">
        <f t="array" ref="K808">SUM(D808:J808)</f>
        <v>1</v>
      </c>
    </row>
    <row r="809" ht="12.05" customHeight="1">
      <c r="A809" t="s" s="25">
        <v>756</v>
      </c>
      <c r="B809" s="25"/>
      <c r="C809" s="26"/>
      <c r="D809" s="27"/>
      <c r="E809" s="28"/>
      <c r="F809" s="28"/>
      <c r="G809" s="28"/>
      <c r="H809" s="28"/>
      <c r="I809" s="29">
        <v>1</v>
      </c>
      <c r="J809" s="28"/>
      <c r="K809" s="30" cm="1">
        <f t="array" ref="K809">SUM(D809:J809)</f>
        <v>1</v>
      </c>
    </row>
    <row r="810" ht="12.05" customHeight="1">
      <c r="A810" t="s" s="25">
        <v>757</v>
      </c>
      <c r="B810" s="25"/>
      <c r="C810" s="26"/>
      <c r="D810" s="27"/>
      <c r="E810" s="28"/>
      <c r="F810" s="28"/>
      <c r="G810" s="28"/>
      <c r="H810" s="28"/>
      <c r="I810" s="29">
        <v>1</v>
      </c>
      <c r="J810" s="28"/>
      <c r="K810" s="30" cm="1">
        <f t="array" ref="K810">SUM(D810:J810)</f>
        <v>1</v>
      </c>
    </row>
    <row r="811" ht="12.05" customHeight="1">
      <c r="A811" t="s" s="25">
        <v>758</v>
      </c>
      <c r="B811" s="25"/>
      <c r="C811" s="26"/>
      <c r="D811" s="27"/>
      <c r="E811" s="28"/>
      <c r="F811" s="28"/>
      <c r="G811" s="28"/>
      <c r="H811" s="28"/>
      <c r="I811" s="29">
        <v>1</v>
      </c>
      <c r="J811" s="28"/>
      <c r="K811" s="30" cm="1">
        <f t="array" ref="K811">SUM(D811:J811)</f>
        <v>1</v>
      </c>
    </row>
    <row r="812" ht="12.05" customHeight="1">
      <c r="A812" t="s" s="25">
        <v>759</v>
      </c>
      <c r="B812" s="25"/>
      <c r="C812" s="26"/>
      <c r="D812" s="27"/>
      <c r="E812" s="28"/>
      <c r="F812" s="28"/>
      <c r="G812" s="28"/>
      <c r="H812" s="28"/>
      <c r="I812" s="29">
        <v>1</v>
      </c>
      <c r="J812" s="28"/>
      <c r="K812" s="30" cm="1">
        <f t="array" ref="K812">SUM(D812:J812)</f>
        <v>1</v>
      </c>
    </row>
    <row r="813" ht="12.05" customHeight="1">
      <c r="A813" t="s" s="25">
        <v>760</v>
      </c>
      <c r="B813" s="25"/>
      <c r="C813" s="26"/>
      <c r="D813" s="27"/>
      <c r="E813" s="28"/>
      <c r="F813" s="28"/>
      <c r="G813" s="28"/>
      <c r="H813" s="28"/>
      <c r="I813" s="29">
        <v>1</v>
      </c>
      <c r="J813" s="28"/>
      <c r="K813" s="30" cm="1">
        <f t="array" ref="K813">SUM(D813:J813)</f>
        <v>1</v>
      </c>
    </row>
    <row r="814" ht="12.05" customHeight="1">
      <c r="A814" t="s" s="25">
        <v>761</v>
      </c>
      <c r="B814" s="25"/>
      <c r="C814" s="26"/>
      <c r="D814" s="27"/>
      <c r="E814" s="28"/>
      <c r="F814" s="28"/>
      <c r="G814" s="28"/>
      <c r="H814" s="28"/>
      <c r="I814" s="29">
        <v>1</v>
      </c>
      <c r="J814" s="28"/>
      <c r="K814" s="30" cm="1">
        <f t="array" ref="K814">SUM(D814:J814)</f>
        <v>1</v>
      </c>
    </row>
    <row r="815" ht="12.05" customHeight="1">
      <c r="A815" t="s" s="25">
        <v>762</v>
      </c>
      <c r="B815" s="25"/>
      <c r="C815" s="26"/>
      <c r="D815" s="27"/>
      <c r="E815" s="28"/>
      <c r="F815" s="28"/>
      <c r="G815" s="28"/>
      <c r="H815" s="28"/>
      <c r="I815" s="29">
        <v>1</v>
      </c>
      <c r="J815" s="28"/>
      <c r="K815" s="30" cm="1">
        <f t="array" ref="K815">SUM(D815:J815)</f>
        <v>1</v>
      </c>
    </row>
    <row r="816" ht="12.05" customHeight="1">
      <c r="A816" t="s" s="25">
        <v>763</v>
      </c>
      <c r="B816" s="25"/>
      <c r="C816" s="26"/>
      <c r="D816" s="27"/>
      <c r="E816" s="28"/>
      <c r="F816" s="28"/>
      <c r="G816" s="28"/>
      <c r="H816" s="28"/>
      <c r="I816" s="29">
        <v>1</v>
      </c>
      <c r="J816" s="28"/>
      <c r="K816" s="30" cm="1">
        <f t="array" ref="K816">SUM(D816:J816)</f>
        <v>1</v>
      </c>
    </row>
    <row r="817" ht="12.05" customHeight="1">
      <c r="A817" t="s" s="25">
        <v>764</v>
      </c>
      <c r="B817" s="25"/>
      <c r="C817" s="26"/>
      <c r="D817" s="27"/>
      <c r="E817" s="28"/>
      <c r="F817" s="28"/>
      <c r="G817" s="28"/>
      <c r="H817" s="28"/>
      <c r="I817" s="29">
        <v>1</v>
      </c>
      <c r="J817" s="28"/>
      <c r="K817" s="30" cm="1">
        <f t="array" ref="K817">SUM(D817:J817)</f>
        <v>1</v>
      </c>
    </row>
    <row r="818" ht="12.05" customHeight="1">
      <c r="A818" t="s" s="25">
        <v>765</v>
      </c>
      <c r="B818" s="25"/>
      <c r="C818" s="26"/>
      <c r="D818" s="27"/>
      <c r="E818" s="28"/>
      <c r="F818" s="28"/>
      <c r="G818" s="28"/>
      <c r="H818" s="28"/>
      <c r="I818" s="29">
        <v>1</v>
      </c>
      <c r="J818" s="28"/>
      <c r="K818" s="30" cm="1">
        <f t="array" ref="K818">SUM(D818:J818)</f>
        <v>1</v>
      </c>
    </row>
    <row r="819" ht="12.05" customHeight="1">
      <c r="A819" t="s" s="25">
        <v>766</v>
      </c>
      <c r="B819" s="25"/>
      <c r="C819" s="26"/>
      <c r="D819" s="27"/>
      <c r="E819" s="28"/>
      <c r="F819" s="28"/>
      <c r="G819" s="28"/>
      <c r="H819" s="28"/>
      <c r="I819" s="29">
        <v>1</v>
      </c>
      <c r="J819" s="28"/>
      <c r="K819" s="30" cm="1">
        <f t="array" ref="K819">SUM(D819:J819)</f>
        <v>1</v>
      </c>
    </row>
    <row r="820" ht="12.05" customHeight="1">
      <c r="A820" t="s" s="25">
        <v>767</v>
      </c>
      <c r="B820" s="25"/>
      <c r="C820" s="26"/>
      <c r="D820" s="27"/>
      <c r="E820" s="28"/>
      <c r="F820" s="28"/>
      <c r="G820" s="28"/>
      <c r="H820" s="28"/>
      <c r="I820" s="29">
        <v>1</v>
      </c>
      <c r="J820" s="28"/>
      <c r="K820" s="30" cm="1">
        <f t="array" ref="K820">SUM(D820:J820)</f>
        <v>1</v>
      </c>
    </row>
    <row r="821" ht="12.05" customHeight="1">
      <c r="A821" t="s" s="25">
        <v>768</v>
      </c>
      <c r="B821" s="25"/>
      <c r="C821" s="26"/>
      <c r="D821" s="27"/>
      <c r="E821" s="28"/>
      <c r="F821" s="28"/>
      <c r="G821" s="28"/>
      <c r="H821" s="28"/>
      <c r="I821" s="29">
        <v>1</v>
      </c>
      <c r="J821" s="28"/>
      <c r="K821" s="30" cm="1">
        <f t="array" ref="K821">SUM(D821:J821)</f>
        <v>1</v>
      </c>
    </row>
    <row r="822" ht="12.05" customHeight="1">
      <c r="A822" t="s" s="25">
        <v>769</v>
      </c>
      <c r="B822" s="25"/>
      <c r="C822" s="26"/>
      <c r="D822" s="27"/>
      <c r="E822" s="28"/>
      <c r="F822" s="28"/>
      <c r="G822" s="28"/>
      <c r="H822" s="28"/>
      <c r="I822" s="29">
        <v>1</v>
      </c>
      <c r="J822" s="28"/>
      <c r="K822" s="30" cm="1">
        <f t="array" ref="K822">SUM(D822:J822)</f>
        <v>1</v>
      </c>
    </row>
    <row r="823" ht="12.05" customHeight="1">
      <c r="A823" t="s" s="25">
        <v>770</v>
      </c>
      <c r="B823" s="25"/>
      <c r="C823" s="26"/>
      <c r="D823" s="27"/>
      <c r="E823" s="28"/>
      <c r="F823" s="28"/>
      <c r="G823" s="28"/>
      <c r="H823" s="28"/>
      <c r="I823" s="29">
        <v>1</v>
      </c>
      <c r="J823" s="28"/>
      <c r="K823" s="30" cm="1">
        <f t="array" ref="K823">SUM(D823:J823)</f>
        <v>1</v>
      </c>
    </row>
    <row r="824" ht="12.05" customHeight="1">
      <c r="A824" t="s" s="25">
        <v>771</v>
      </c>
      <c r="B824" s="25"/>
      <c r="C824" s="26"/>
      <c r="D824" s="27"/>
      <c r="E824" s="28"/>
      <c r="F824" s="28"/>
      <c r="G824" s="28"/>
      <c r="H824" s="28"/>
      <c r="I824" s="29">
        <v>1</v>
      </c>
      <c r="J824" s="28"/>
      <c r="K824" s="30" cm="1">
        <f t="array" ref="K824">SUM(D824:J824)</f>
        <v>1</v>
      </c>
    </row>
    <row r="825" ht="12.05" customHeight="1">
      <c r="A825" t="s" s="25">
        <v>772</v>
      </c>
      <c r="B825" s="25"/>
      <c r="C825" s="26"/>
      <c r="D825" s="27"/>
      <c r="E825" s="28"/>
      <c r="F825" s="28"/>
      <c r="G825" s="28"/>
      <c r="H825" s="28"/>
      <c r="I825" s="29">
        <v>1</v>
      </c>
      <c r="J825" s="28"/>
      <c r="K825" s="30" cm="1">
        <f t="array" ref="K825">SUM(D825:J825)</f>
        <v>1</v>
      </c>
    </row>
    <row r="826" ht="12.05" customHeight="1">
      <c r="A826" t="s" s="25">
        <v>773</v>
      </c>
      <c r="B826" s="25"/>
      <c r="C826" s="26"/>
      <c r="D826" s="27"/>
      <c r="E826" s="28"/>
      <c r="F826" s="28"/>
      <c r="G826" s="28"/>
      <c r="H826" s="28"/>
      <c r="I826" s="29">
        <v>1</v>
      </c>
      <c r="J826" s="28"/>
      <c r="K826" s="30" cm="1">
        <f t="array" ref="K826">SUM(D826:J826)</f>
        <v>1</v>
      </c>
    </row>
    <row r="827" ht="12.05" customHeight="1">
      <c r="A827" t="s" s="25">
        <v>774</v>
      </c>
      <c r="B827" s="25"/>
      <c r="C827" s="26"/>
      <c r="D827" s="27"/>
      <c r="E827" s="28"/>
      <c r="F827" s="28"/>
      <c r="G827" s="28"/>
      <c r="H827" s="28"/>
      <c r="I827" s="29">
        <v>1</v>
      </c>
      <c r="J827" s="28"/>
      <c r="K827" s="30" cm="1">
        <f t="array" ref="K827">SUM(D827:J827)</f>
        <v>1</v>
      </c>
    </row>
    <row r="828" ht="12.05" customHeight="1">
      <c r="A828" t="s" s="25">
        <v>775</v>
      </c>
      <c r="B828" s="25"/>
      <c r="C828" s="26"/>
      <c r="D828" s="27"/>
      <c r="E828" s="28"/>
      <c r="F828" s="28"/>
      <c r="G828" s="28"/>
      <c r="H828" s="28"/>
      <c r="I828" s="29">
        <v>1</v>
      </c>
      <c r="J828" s="28"/>
      <c r="K828" s="30" cm="1">
        <f t="array" ref="K828">SUM(D828:J828)</f>
        <v>1</v>
      </c>
    </row>
    <row r="829" ht="12.05" customHeight="1">
      <c r="A829" t="s" s="25">
        <v>776</v>
      </c>
      <c r="B829" s="25"/>
      <c r="C829" s="26"/>
      <c r="D829" s="27"/>
      <c r="E829" s="28"/>
      <c r="F829" s="28"/>
      <c r="G829" s="28"/>
      <c r="H829" s="28"/>
      <c r="I829" s="29">
        <v>1</v>
      </c>
      <c r="J829" s="28"/>
      <c r="K829" s="30" cm="1">
        <f t="array" ref="K829">SUM(D829:J829)</f>
        <v>1</v>
      </c>
    </row>
    <row r="830" ht="36.05" customHeight="1">
      <c r="A830" t="s" s="25">
        <v>962</v>
      </c>
      <c r="B830" s="25"/>
      <c r="C830" t="s" s="26">
        <v>891</v>
      </c>
      <c r="D830" s="27"/>
      <c r="E830" s="28"/>
      <c r="F830" s="28"/>
      <c r="G830" s="28"/>
      <c r="H830" s="28"/>
      <c r="I830" s="29">
        <v>1</v>
      </c>
      <c r="J830" s="28"/>
      <c r="K830" s="30" cm="1">
        <f t="array" ref="K830">SUM(D830:J830)</f>
        <v>1</v>
      </c>
    </row>
    <row r="831" ht="12.05" customHeight="1">
      <c r="A831" t="s" s="25">
        <v>777</v>
      </c>
      <c r="B831" s="25"/>
      <c r="C831" s="26"/>
      <c r="D831" s="27"/>
      <c r="E831" s="28"/>
      <c r="F831" s="28"/>
      <c r="G831" s="29">
        <v>1</v>
      </c>
      <c r="H831" s="28"/>
      <c r="I831" s="28"/>
      <c r="J831" s="28"/>
      <c r="K831" s="30" cm="1">
        <f t="array" ref="K831">SUM(D831:J831)</f>
        <v>1</v>
      </c>
    </row>
    <row r="832" ht="12.05" customHeight="1">
      <c r="A832" t="s" s="25">
        <v>778</v>
      </c>
      <c r="B832" s="25"/>
      <c r="C832" s="26"/>
      <c r="D832" s="27"/>
      <c r="E832" s="28"/>
      <c r="F832" s="28"/>
      <c r="G832" s="28"/>
      <c r="H832" s="28"/>
      <c r="I832" s="29">
        <v>1</v>
      </c>
      <c r="J832" s="28"/>
      <c r="K832" s="30" cm="1">
        <f t="array" ref="K832">SUM(D832:J832)</f>
        <v>1</v>
      </c>
    </row>
    <row r="833" ht="12.05" customHeight="1">
      <c r="A833" t="s" s="25">
        <v>779</v>
      </c>
      <c r="B833" s="25"/>
      <c r="C833" s="26"/>
      <c r="D833" s="27"/>
      <c r="E833" s="28"/>
      <c r="F833" s="28"/>
      <c r="G833" s="28"/>
      <c r="H833" s="28"/>
      <c r="I833" s="29">
        <v>1</v>
      </c>
      <c r="J833" s="28"/>
      <c r="K833" s="30" cm="1">
        <f t="array" ref="K833">SUM(D833:J833)</f>
        <v>1</v>
      </c>
    </row>
    <row r="834" ht="12.05" customHeight="1">
      <c r="A834" t="s" s="25">
        <v>780</v>
      </c>
      <c r="B834" s="25"/>
      <c r="C834" s="26"/>
      <c r="D834" s="27"/>
      <c r="E834" s="28"/>
      <c r="F834" s="28"/>
      <c r="G834" s="28"/>
      <c r="H834" s="28"/>
      <c r="I834" s="29">
        <v>1</v>
      </c>
      <c r="J834" s="28"/>
      <c r="K834" s="30" cm="1">
        <f t="array" ref="K834">SUM(D834:J834)</f>
        <v>1</v>
      </c>
    </row>
    <row r="835" ht="12.05" customHeight="1">
      <c r="A835" t="s" s="25">
        <v>781</v>
      </c>
      <c r="B835" s="25"/>
      <c r="C835" s="26"/>
      <c r="D835" s="27"/>
      <c r="E835" s="28"/>
      <c r="F835" s="28"/>
      <c r="G835" s="28"/>
      <c r="H835" s="28"/>
      <c r="I835" s="29">
        <v>1</v>
      </c>
      <c r="J835" s="28"/>
      <c r="K835" s="30" cm="1">
        <f t="array" ref="K835">SUM(D835:J835)</f>
        <v>1</v>
      </c>
    </row>
    <row r="836" ht="12.05" customHeight="1">
      <c r="A836" t="s" s="25">
        <v>782</v>
      </c>
      <c r="B836" s="25"/>
      <c r="C836" s="26"/>
      <c r="D836" s="27"/>
      <c r="E836" s="28"/>
      <c r="F836" s="28"/>
      <c r="G836" s="28"/>
      <c r="H836" s="28"/>
      <c r="I836" s="29">
        <v>1</v>
      </c>
      <c r="J836" s="28"/>
      <c r="K836" s="30" cm="1">
        <f t="array" ref="K836">SUM(D836:J836)</f>
        <v>1</v>
      </c>
    </row>
    <row r="837" ht="12.05" customHeight="1">
      <c r="A837" t="s" s="25">
        <v>783</v>
      </c>
      <c r="B837" s="25"/>
      <c r="C837" s="26"/>
      <c r="D837" s="27"/>
      <c r="E837" s="28"/>
      <c r="F837" s="28"/>
      <c r="G837" s="28"/>
      <c r="H837" s="28"/>
      <c r="I837" s="29">
        <v>1</v>
      </c>
      <c r="J837" s="28"/>
      <c r="K837" s="30" cm="1">
        <f t="array" ref="K837">SUM(D837:J837)</f>
        <v>1</v>
      </c>
    </row>
    <row r="838" ht="12.05" customHeight="1">
      <c r="A838" t="s" s="25">
        <v>784</v>
      </c>
      <c r="B838" s="25"/>
      <c r="C838" s="26"/>
      <c r="D838" s="27"/>
      <c r="E838" s="28"/>
      <c r="F838" s="28"/>
      <c r="G838" s="28"/>
      <c r="H838" s="28"/>
      <c r="I838" s="29">
        <v>1</v>
      </c>
      <c r="J838" s="28"/>
      <c r="K838" s="30" cm="1">
        <f t="array" ref="K838">SUM(D838:J838)</f>
        <v>1</v>
      </c>
    </row>
    <row r="839" ht="12.05" customHeight="1">
      <c r="A839" t="s" s="25">
        <v>785</v>
      </c>
      <c r="B839" s="25"/>
      <c r="C839" s="26"/>
      <c r="D839" s="27"/>
      <c r="E839" s="28"/>
      <c r="F839" s="28"/>
      <c r="G839" s="28"/>
      <c r="H839" s="28"/>
      <c r="I839" s="29">
        <v>1</v>
      </c>
      <c r="J839" s="28"/>
      <c r="K839" s="30" cm="1">
        <f t="array" ref="K839">SUM(D839:J839)</f>
        <v>1</v>
      </c>
    </row>
    <row r="840" ht="12.05" customHeight="1">
      <c r="A840" t="s" s="25">
        <v>786</v>
      </c>
      <c r="B840" s="25"/>
      <c r="C840" s="26"/>
      <c r="D840" s="27"/>
      <c r="E840" s="28"/>
      <c r="F840" s="28"/>
      <c r="G840" s="28"/>
      <c r="H840" s="28"/>
      <c r="I840" s="29">
        <v>1</v>
      </c>
      <c r="J840" s="28"/>
      <c r="K840" s="30" cm="1">
        <f t="array" ref="K840">SUM(D840:J840)</f>
        <v>1</v>
      </c>
    </row>
    <row r="841" ht="12.05" customHeight="1">
      <c r="A841" t="s" s="25">
        <v>787</v>
      </c>
      <c r="B841" s="25"/>
      <c r="C841" s="26"/>
      <c r="D841" s="27"/>
      <c r="E841" s="28"/>
      <c r="F841" s="28"/>
      <c r="G841" s="28"/>
      <c r="H841" s="28"/>
      <c r="I841" s="29">
        <v>1</v>
      </c>
      <c r="J841" s="28"/>
      <c r="K841" s="30" cm="1">
        <f t="array" ref="K841">SUM(D841:J841)</f>
        <v>1</v>
      </c>
    </row>
    <row r="842" ht="12.05" customHeight="1">
      <c r="A842" t="s" s="25">
        <v>788</v>
      </c>
      <c r="B842" s="25"/>
      <c r="C842" s="26"/>
      <c r="D842" s="27"/>
      <c r="E842" s="28"/>
      <c r="F842" s="28"/>
      <c r="G842" s="28"/>
      <c r="H842" s="28"/>
      <c r="I842" s="29">
        <v>1</v>
      </c>
      <c r="J842" s="28"/>
      <c r="K842" s="30" cm="1">
        <f t="array" ref="K842">SUM(D842:J842)</f>
        <v>1</v>
      </c>
    </row>
    <row r="843" ht="12.05" customHeight="1">
      <c r="A843" t="s" s="25">
        <v>789</v>
      </c>
      <c r="B843" s="25"/>
      <c r="C843" s="26"/>
      <c r="D843" s="27"/>
      <c r="E843" s="28"/>
      <c r="F843" s="28"/>
      <c r="G843" s="28"/>
      <c r="H843" s="28"/>
      <c r="I843" s="29">
        <v>1</v>
      </c>
      <c r="J843" s="28"/>
      <c r="K843" s="30" cm="1">
        <f t="array" ref="K843">SUM(D843:J843)</f>
        <v>1</v>
      </c>
    </row>
    <row r="844" ht="12.05" customHeight="1">
      <c r="A844" t="s" s="25">
        <v>790</v>
      </c>
      <c r="B844" s="25"/>
      <c r="C844" s="26"/>
      <c r="D844" s="27"/>
      <c r="E844" s="28"/>
      <c r="F844" s="28"/>
      <c r="G844" s="28"/>
      <c r="H844" s="28"/>
      <c r="I844" s="29">
        <v>1</v>
      </c>
      <c r="J844" s="28"/>
      <c r="K844" s="30" cm="1">
        <f t="array" ref="K844">SUM(D844:J844)</f>
        <v>1</v>
      </c>
    </row>
    <row r="845" ht="12.05" customHeight="1">
      <c r="A845" t="s" s="25">
        <v>791</v>
      </c>
      <c r="B845" s="25"/>
      <c r="C845" s="26"/>
      <c r="D845" s="27"/>
      <c r="E845" s="28"/>
      <c r="F845" s="28"/>
      <c r="G845" s="28"/>
      <c r="H845" s="28"/>
      <c r="I845" s="29">
        <v>1</v>
      </c>
      <c r="J845" s="28"/>
      <c r="K845" s="30" cm="1">
        <f t="array" ref="K845">SUM(D845:J845)</f>
        <v>1</v>
      </c>
    </row>
    <row r="846" ht="12.05" customHeight="1">
      <c r="A846" t="s" s="25">
        <v>792</v>
      </c>
      <c r="B846" s="25"/>
      <c r="C846" s="26"/>
      <c r="D846" s="27"/>
      <c r="E846" s="28"/>
      <c r="F846" s="28"/>
      <c r="G846" s="28"/>
      <c r="H846" s="28"/>
      <c r="I846" s="29">
        <v>1</v>
      </c>
      <c r="J846" s="28"/>
      <c r="K846" s="30" cm="1">
        <f t="array" ref="K846">SUM(D846:J846)</f>
        <v>1</v>
      </c>
    </row>
    <row r="847" ht="12.05" customHeight="1">
      <c r="A847" t="s" s="25">
        <v>793</v>
      </c>
      <c r="B847" s="25"/>
      <c r="C847" s="26"/>
      <c r="D847" s="27"/>
      <c r="E847" s="28"/>
      <c r="F847" s="28"/>
      <c r="G847" s="28"/>
      <c r="H847" s="28"/>
      <c r="I847" s="29">
        <v>1</v>
      </c>
      <c r="J847" s="28"/>
      <c r="K847" s="30" cm="1">
        <f t="array" ref="K847">SUM(D847:J847)</f>
        <v>1</v>
      </c>
    </row>
    <row r="848" ht="12.05" customHeight="1">
      <c r="A848" t="s" s="25">
        <v>794</v>
      </c>
      <c r="B848" s="25"/>
      <c r="C848" s="26"/>
      <c r="D848" s="27"/>
      <c r="E848" s="28"/>
      <c r="F848" s="28"/>
      <c r="G848" s="28"/>
      <c r="H848" s="28"/>
      <c r="I848" s="29">
        <v>1</v>
      </c>
      <c r="J848" s="28"/>
      <c r="K848" s="30" cm="1">
        <f t="array" ref="K848">SUM(D848:J848)</f>
        <v>1</v>
      </c>
    </row>
    <row r="849" ht="12.05" customHeight="1">
      <c r="A849" t="s" s="25">
        <v>795</v>
      </c>
      <c r="B849" s="25"/>
      <c r="C849" s="26"/>
      <c r="D849" s="27"/>
      <c r="E849" s="28"/>
      <c r="F849" s="28"/>
      <c r="G849" s="28"/>
      <c r="H849" s="28"/>
      <c r="I849" s="29">
        <v>1</v>
      </c>
      <c r="J849" s="28"/>
      <c r="K849" s="30" cm="1">
        <f t="array" ref="K849">SUM(D849:J849)</f>
        <v>1</v>
      </c>
    </row>
    <row r="850" ht="12.05" customHeight="1">
      <c r="A850" t="s" s="25">
        <v>796</v>
      </c>
      <c r="B850" s="25"/>
      <c r="C850" s="26"/>
      <c r="D850" s="27"/>
      <c r="E850" s="28"/>
      <c r="F850" s="28"/>
      <c r="G850" s="28"/>
      <c r="H850" s="28"/>
      <c r="I850" s="29">
        <v>1</v>
      </c>
      <c r="J850" s="28"/>
      <c r="K850" s="30" cm="1">
        <f t="array" ref="K850">SUM(D850:J850)</f>
        <v>1</v>
      </c>
    </row>
    <row r="851" ht="12.05" customHeight="1">
      <c r="A851" t="s" s="25">
        <v>797</v>
      </c>
      <c r="B851" s="25"/>
      <c r="C851" s="26"/>
      <c r="D851" s="27"/>
      <c r="E851" s="28"/>
      <c r="F851" s="28"/>
      <c r="G851" s="28"/>
      <c r="H851" s="28"/>
      <c r="I851" s="29">
        <v>1</v>
      </c>
      <c r="J851" s="28"/>
      <c r="K851" s="30" cm="1">
        <f t="array" ref="K851">SUM(D851:J851)</f>
        <v>1</v>
      </c>
    </row>
    <row r="852" ht="12.05" customHeight="1">
      <c r="A852" t="s" s="25">
        <v>798</v>
      </c>
      <c r="B852" s="25"/>
      <c r="C852" s="26"/>
      <c r="D852" s="27"/>
      <c r="E852" s="28"/>
      <c r="F852" s="28"/>
      <c r="G852" s="28"/>
      <c r="H852" s="28"/>
      <c r="I852" s="29">
        <v>1</v>
      </c>
      <c r="J852" s="28"/>
      <c r="K852" s="30" cm="1">
        <f t="array" ref="K852">SUM(D852:J852)</f>
        <v>1</v>
      </c>
    </row>
    <row r="853" ht="12.05" customHeight="1">
      <c r="A853" t="s" s="25">
        <v>799</v>
      </c>
      <c r="B853" s="25"/>
      <c r="C853" s="26"/>
      <c r="D853" s="27"/>
      <c r="E853" s="28"/>
      <c r="F853" s="28"/>
      <c r="G853" s="28"/>
      <c r="H853" s="28"/>
      <c r="I853" s="29">
        <v>1</v>
      </c>
      <c r="J853" s="28"/>
      <c r="K853" s="30" cm="1">
        <f t="array" ref="K853">SUM(D853:J853)</f>
        <v>1</v>
      </c>
    </row>
    <row r="854" ht="12.05" customHeight="1">
      <c r="A854" t="s" s="25">
        <v>800</v>
      </c>
      <c r="B854" s="25"/>
      <c r="C854" s="26"/>
      <c r="D854" s="27"/>
      <c r="E854" s="28"/>
      <c r="F854" s="28"/>
      <c r="G854" s="28"/>
      <c r="H854" s="28"/>
      <c r="I854" s="29">
        <v>1</v>
      </c>
      <c r="J854" s="28"/>
      <c r="K854" s="30" cm="1">
        <f t="array" ref="K854">SUM(D854:J854)</f>
        <v>1</v>
      </c>
    </row>
    <row r="855" ht="12.05" customHeight="1">
      <c r="A855" t="s" s="25">
        <v>801</v>
      </c>
      <c r="B855" s="25"/>
      <c r="C855" s="26"/>
      <c r="D855" s="27"/>
      <c r="E855" s="28"/>
      <c r="F855" s="28"/>
      <c r="G855" s="28"/>
      <c r="H855" s="28"/>
      <c r="I855" s="29">
        <v>1</v>
      </c>
      <c r="J855" s="28"/>
      <c r="K855" s="30" cm="1">
        <f t="array" ref="K855">SUM(D855:J855)</f>
        <v>1</v>
      </c>
    </row>
    <row r="856" ht="12.05" customHeight="1">
      <c r="A856" t="s" s="25">
        <v>802</v>
      </c>
      <c r="B856" s="25"/>
      <c r="C856" s="26"/>
      <c r="D856" s="27"/>
      <c r="E856" s="28"/>
      <c r="F856" s="28"/>
      <c r="G856" s="28"/>
      <c r="H856" s="28"/>
      <c r="I856" s="29">
        <v>1</v>
      </c>
      <c r="J856" s="28"/>
      <c r="K856" s="30" cm="1">
        <f t="array" ref="K856">SUM(D856:J856)</f>
        <v>1</v>
      </c>
    </row>
    <row r="857" ht="20.05" customHeight="1">
      <c r="A857" t="s" s="25">
        <v>803</v>
      </c>
      <c r="B857" s="25"/>
      <c r="C857" s="26"/>
      <c r="D857" s="31"/>
      <c r="E857" s="28"/>
      <c r="F857" s="28"/>
      <c r="G857" s="28"/>
      <c r="H857" s="28"/>
      <c r="I857" s="29">
        <v>1</v>
      </c>
      <c r="J857" s="28"/>
      <c r="K857" s="30" cm="1">
        <f t="array" ref="K857">SUM(D857:J857)</f>
        <v>1</v>
      </c>
    </row>
    <row r="858" ht="12.05" customHeight="1">
      <c r="A858" t="s" s="25">
        <v>804</v>
      </c>
      <c r="B858" s="25"/>
      <c r="C858" s="26"/>
      <c r="D858" s="27"/>
      <c r="E858" s="28"/>
      <c r="F858" s="28"/>
      <c r="G858" s="28"/>
      <c r="H858" s="28"/>
      <c r="I858" s="29">
        <v>1</v>
      </c>
      <c r="J858" s="28"/>
      <c r="K858" s="30" cm="1">
        <f t="array" ref="K858">SUM(D858:J858)</f>
        <v>1</v>
      </c>
    </row>
    <row r="859" ht="12.05" customHeight="1">
      <c r="A859" t="s" s="25">
        <v>805</v>
      </c>
      <c r="B859" s="25"/>
      <c r="C859" s="26"/>
      <c r="D859" s="27"/>
      <c r="E859" s="28"/>
      <c r="F859" s="28"/>
      <c r="G859" s="28"/>
      <c r="H859" s="28"/>
      <c r="I859" s="29">
        <v>1</v>
      </c>
      <c r="J859" s="28"/>
      <c r="K859" s="30" cm="1">
        <f t="array" ref="K859">SUM(D859:J859)</f>
        <v>1</v>
      </c>
    </row>
    <row r="860" ht="12.05" customHeight="1">
      <c r="A860" t="s" s="25">
        <v>806</v>
      </c>
      <c r="B860" s="25"/>
      <c r="C860" s="26"/>
      <c r="D860" s="27"/>
      <c r="E860" s="28"/>
      <c r="F860" s="28"/>
      <c r="G860" s="28"/>
      <c r="H860" s="28"/>
      <c r="I860" s="29">
        <v>1</v>
      </c>
      <c r="J860" s="28"/>
      <c r="K860" s="30" cm="1">
        <f t="array" ref="K860">SUM(D860:J860)</f>
        <v>1</v>
      </c>
    </row>
    <row r="861" ht="12.05" customHeight="1">
      <c r="A861" t="s" s="25">
        <v>807</v>
      </c>
      <c r="B861" s="25"/>
      <c r="C861" s="26"/>
      <c r="D861" s="27"/>
      <c r="E861" s="28"/>
      <c r="F861" s="28"/>
      <c r="G861" s="28"/>
      <c r="H861" s="28"/>
      <c r="I861" s="29">
        <v>1</v>
      </c>
      <c r="J861" s="28"/>
      <c r="K861" s="30" cm="1">
        <f t="array" ref="K861">SUM(D861:J861)</f>
        <v>1</v>
      </c>
    </row>
    <row r="862" ht="12.05" customHeight="1">
      <c r="A862" t="s" s="25">
        <v>808</v>
      </c>
      <c r="B862" s="25"/>
      <c r="C862" s="26"/>
      <c r="D862" s="27"/>
      <c r="E862" s="28"/>
      <c r="F862" s="28"/>
      <c r="G862" s="28"/>
      <c r="H862" s="28"/>
      <c r="I862" s="29">
        <v>1</v>
      </c>
      <c r="J862" s="28"/>
      <c r="K862" s="30" cm="1">
        <f t="array" ref="K862">SUM(D862:J862)</f>
        <v>1</v>
      </c>
    </row>
    <row r="863" ht="12.05" customHeight="1">
      <c r="A863" t="s" s="25">
        <v>809</v>
      </c>
      <c r="B863" s="25"/>
      <c r="C863" s="26"/>
      <c r="D863" s="27"/>
      <c r="E863" s="28"/>
      <c r="F863" s="28"/>
      <c r="G863" s="28"/>
      <c r="H863" s="28"/>
      <c r="I863" s="29">
        <v>1</v>
      </c>
      <c r="J863" s="28"/>
      <c r="K863" s="30" cm="1">
        <f t="array" ref="K863">SUM(D863:J863)</f>
        <v>1</v>
      </c>
    </row>
    <row r="864" ht="12.05" customHeight="1">
      <c r="A864" t="s" s="25">
        <v>810</v>
      </c>
      <c r="B864" s="25"/>
      <c r="C864" s="26"/>
      <c r="D864" s="27"/>
      <c r="E864" s="28"/>
      <c r="F864" s="28"/>
      <c r="G864" s="28"/>
      <c r="H864" s="28"/>
      <c r="I864" s="29">
        <v>1</v>
      </c>
      <c r="J864" s="28"/>
      <c r="K864" s="30" cm="1">
        <f t="array" ref="K864">SUM(D864:J864)</f>
        <v>1</v>
      </c>
    </row>
    <row r="865" ht="12.05" customHeight="1">
      <c r="A865" t="s" s="25">
        <v>811</v>
      </c>
      <c r="B865" s="25"/>
      <c r="C865" s="26"/>
      <c r="D865" s="27"/>
      <c r="E865" s="28"/>
      <c r="F865" s="28"/>
      <c r="G865" s="28"/>
      <c r="H865" s="28"/>
      <c r="I865" s="29">
        <v>1</v>
      </c>
      <c r="J865" s="28"/>
      <c r="K865" s="30" cm="1">
        <f t="array" ref="K865">SUM(D865:J865)</f>
        <v>1</v>
      </c>
    </row>
    <row r="866" ht="12.05" customHeight="1">
      <c r="A866" t="s" s="25">
        <v>812</v>
      </c>
      <c r="B866" s="25"/>
      <c r="C866" s="26"/>
      <c r="D866" s="27"/>
      <c r="E866" s="28"/>
      <c r="F866" s="28"/>
      <c r="G866" s="28"/>
      <c r="H866" s="28"/>
      <c r="I866" s="29">
        <v>1</v>
      </c>
      <c r="J866" s="28"/>
      <c r="K866" s="30" cm="1">
        <f t="array" ref="K866">SUM(D866:J866)</f>
        <v>1</v>
      </c>
    </row>
    <row r="867" ht="12.05" customHeight="1">
      <c r="A867" t="s" s="25">
        <v>813</v>
      </c>
      <c r="B867" s="25"/>
      <c r="C867" s="26"/>
      <c r="D867" s="27"/>
      <c r="E867" s="28"/>
      <c r="F867" s="28"/>
      <c r="G867" s="28"/>
      <c r="H867" s="28"/>
      <c r="I867" s="29">
        <v>1</v>
      </c>
      <c r="J867" s="28"/>
      <c r="K867" s="30" cm="1">
        <f t="array" ref="K867">SUM(D867:J867)</f>
        <v>1</v>
      </c>
    </row>
    <row r="868" ht="12.05" customHeight="1">
      <c r="A868" t="s" s="25">
        <v>814</v>
      </c>
      <c r="B868" s="25"/>
      <c r="C868" s="26"/>
      <c r="D868" s="27"/>
      <c r="E868" s="28"/>
      <c r="F868" s="28"/>
      <c r="G868" s="28"/>
      <c r="H868" s="28"/>
      <c r="I868" s="29">
        <v>1</v>
      </c>
      <c r="J868" s="28"/>
      <c r="K868" s="30" cm="1">
        <f t="array" ref="K868">SUM(D868:J868)</f>
        <v>1</v>
      </c>
    </row>
    <row r="869" ht="12.25" customHeight="1">
      <c r="A869" t="s" s="32">
        <v>815</v>
      </c>
      <c r="B869" s="32"/>
      <c r="C869" s="33"/>
      <c r="D869" s="34"/>
      <c r="E869" s="35"/>
      <c r="F869" s="35"/>
      <c r="G869" s="35"/>
      <c r="H869" s="35"/>
      <c r="I869" s="36">
        <v>1</v>
      </c>
      <c r="J869" s="35"/>
      <c r="K869" s="37" cm="1">
        <f t="array" ref="K869">SUM(D869:J869)</f>
        <v>1</v>
      </c>
    </row>
    <row r="870" ht="12.25" customHeight="1">
      <c r="A870" t="s" s="19">
        <v>816</v>
      </c>
      <c r="B870" s="19"/>
      <c r="C870" s="19"/>
      <c r="D870" s="22" cm="1">
        <f t="array" ref="D870">SUM(D3:D869)</f>
        <v>5</v>
      </c>
      <c r="E870" s="22" cm="1">
        <f t="array" ref="E870">SUM(E3:E869)</f>
        <v>58</v>
      </c>
      <c r="F870" s="22" cm="1">
        <f t="array" ref="F870">SUM(F3:F869)</f>
        <v>83</v>
      </c>
      <c r="G870" s="22" cm="1">
        <f t="array" ref="G870">SUM(G3:G869)</f>
        <v>52</v>
      </c>
      <c r="H870" s="22" cm="1">
        <f t="array" ref="H870">SUM(H3:H869)</f>
        <v>184</v>
      </c>
      <c r="I870" s="22" cm="1">
        <f t="array" ref="I870">SUM(I3:I869)</f>
        <v>714</v>
      </c>
      <c r="J870" s="22" cm="1">
        <f t="array" ref="J870">SUM(J3:J869)</f>
        <v>227</v>
      </c>
      <c r="K870" s="38"/>
    </row>
  </sheetData>
  <mergeCells count="1">
    <mergeCell ref="A1:K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6.xml><?xml version="1.0" encoding="utf-8"?>
<worksheet xmlns:r="http://schemas.openxmlformats.org/officeDocument/2006/relationships" xmlns="http://schemas.openxmlformats.org/spreadsheetml/2006/main">
  <sheetPr>
    <pageSetUpPr fitToPage="1"/>
  </sheetPr>
  <dimension ref="A1:H1585"/>
  <sheetViews>
    <sheetView workbookViewId="0" showGridLines="0" defaultGridColor="1"/>
  </sheetViews>
  <sheetFormatPr defaultColWidth="16.3333" defaultRowHeight="19.9" customHeight="1" outlineLevelRow="0" outlineLevelCol="0"/>
  <cols>
    <col min="1" max="1" width="24.5" style="70" customWidth="1"/>
    <col min="2" max="8" width="16.3516" style="70" customWidth="1"/>
    <col min="9" max="16384" width="16.3516" style="70" customWidth="1"/>
  </cols>
  <sheetData>
    <row r="1" ht="27.65" customHeight="1">
      <c r="A1" t="s" s="57">
        <v>817</v>
      </c>
      <c r="B1" s="58"/>
      <c r="C1" s="58"/>
      <c r="D1" s="58"/>
      <c r="E1" s="58"/>
      <c r="F1" s="58"/>
      <c r="G1" s="58"/>
      <c r="H1" s="59"/>
    </row>
    <row r="2" ht="24.05" customHeight="1">
      <c r="A2" t="s" s="71">
        <v>1</v>
      </c>
      <c r="B2" t="s" s="72">
        <v>845</v>
      </c>
      <c r="C2" t="s" s="72">
        <v>846</v>
      </c>
      <c r="D2" t="s" s="72">
        <v>847</v>
      </c>
      <c r="E2" t="s" s="72">
        <v>848</v>
      </c>
      <c r="F2" t="s" s="72">
        <v>849</v>
      </c>
      <c r="G2" t="s" s="72">
        <v>850</v>
      </c>
      <c r="H2" t="s" s="72">
        <v>851</v>
      </c>
    </row>
    <row r="3" ht="24.05" customHeight="1">
      <c r="A3" t="s" s="73">
        <v>257</v>
      </c>
      <c r="B3" s="74"/>
      <c r="C3" s="75"/>
      <c r="D3" s="75"/>
      <c r="E3" s="75"/>
      <c r="F3" s="75"/>
      <c r="G3" s="75"/>
      <c r="H3" s="75"/>
    </row>
    <row r="4" ht="23.85" customHeight="1">
      <c r="A4" t="s" s="76">
        <v>257</v>
      </c>
      <c r="B4" s="77"/>
      <c r="C4" s="78"/>
      <c r="D4" s="79">
        <v>1</v>
      </c>
      <c r="E4" s="78"/>
      <c r="F4" s="78"/>
      <c r="G4" s="78"/>
      <c r="H4" s="78"/>
    </row>
    <row r="5" ht="23.85" customHeight="1">
      <c r="A5" t="s" s="76">
        <v>258</v>
      </c>
      <c r="B5" s="77"/>
      <c r="C5" s="78"/>
      <c r="D5" s="79">
        <v>1</v>
      </c>
      <c r="E5" s="78"/>
      <c r="F5" s="78"/>
      <c r="G5" s="78"/>
      <c r="H5" s="78"/>
    </row>
    <row r="6" ht="23.85" customHeight="1">
      <c r="A6" t="s" s="76">
        <v>963</v>
      </c>
      <c r="B6" s="77"/>
      <c r="C6" s="78"/>
      <c r="D6" s="79">
        <v>1</v>
      </c>
      <c r="E6" s="78"/>
      <c r="F6" s="78"/>
      <c r="G6" s="78"/>
      <c r="H6" s="78"/>
    </row>
    <row r="7" ht="23.85" customHeight="1">
      <c r="A7" t="s" s="76">
        <v>260</v>
      </c>
      <c r="B7" s="77"/>
      <c r="C7" s="78"/>
      <c r="D7" s="79">
        <v>1</v>
      </c>
      <c r="E7" s="78"/>
      <c r="F7" s="78"/>
      <c r="G7" s="78"/>
      <c r="H7" s="78"/>
    </row>
    <row r="8" ht="23.85" customHeight="1">
      <c r="A8" t="s" s="76">
        <v>261</v>
      </c>
      <c r="B8" s="77"/>
      <c r="C8" s="78"/>
      <c r="D8" s="79">
        <v>1</v>
      </c>
      <c r="E8" s="78"/>
      <c r="F8" s="78"/>
      <c r="G8" s="78"/>
      <c r="H8" s="78"/>
    </row>
    <row r="9" ht="23.85" customHeight="1">
      <c r="A9" t="s" s="80">
        <v>262</v>
      </c>
      <c r="B9" s="77"/>
      <c r="C9" s="78"/>
      <c r="D9" s="78"/>
      <c r="E9" s="78"/>
      <c r="F9" s="78"/>
      <c r="G9" s="78"/>
      <c r="H9" s="78"/>
    </row>
    <row r="10" ht="23.85" customHeight="1">
      <c r="A10" t="s" s="76">
        <v>964</v>
      </c>
      <c r="B10" s="77"/>
      <c r="C10" s="78"/>
      <c r="D10" s="79">
        <v>1</v>
      </c>
      <c r="E10" s="78"/>
      <c r="F10" s="78"/>
      <c r="G10" s="78"/>
      <c r="H10" s="78"/>
    </row>
    <row r="11" ht="23.85" customHeight="1">
      <c r="A11" t="s" s="76">
        <v>263</v>
      </c>
      <c r="B11" s="77"/>
      <c r="C11" s="78"/>
      <c r="D11" s="79">
        <v>1</v>
      </c>
      <c r="E11" s="78"/>
      <c r="F11" s="78"/>
      <c r="G11" s="78"/>
      <c r="H11" s="78"/>
    </row>
    <row r="12" ht="23.85" customHeight="1">
      <c r="A12" t="s" s="76">
        <v>264</v>
      </c>
      <c r="B12" s="77"/>
      <c r="C12" s="78"/>
      <c r="D12" s="79">
        <v>1</v>
      </c>
      <c r="E12" s="78"/>
      <c r="F12" s="78"/>
      <c r="G12" s="78"/>
      <c r="H12" s="78"/>
    </row>
    <row r="13" ht="23.85" customHeight="1">
      <c r="A13" t="s" s="80">
        <v>265</v>
      </c>
      <c r="B13" s="77"/>
      <c r="C13" s="78"/>
      <c r="D13" s="78"/>
      <c r="E13" s="78"/>
      <c r="F13" s="78"/>
      <c r="G13" s="78"/>
      <c r="H13" s="78"/>
    </row>
    <row r="14" ht="23.85" customHeight="1">
      <c r="A14" t="s" s="76">
        <v>265</v>
      </c>
      <c r="B14" s="77"/>
      <c r="C14" s="78"/>
      <c r="D14" s="79">
        <v>1</v>
      </c>
      <c r="E14" s="78"/>
      <c r="F14" s="78"/>
      <c r="G14" s="78"/>
      <c r="H14" s="78"/>
    </row>
    <row r="15" ht="23.85" customHeight="1">
      <c r="A15" t="s" s="76">
        <v>266</v>
      </c>
      <c r="B15" s="77"/>
      <c r="C15" s="78"/>
      <c r="D15" s="79">
        <v>1</v>
      </c>
      <c r="E15" s="78"/>
      <c r="F15" s="78"/>
      <c r="G15" s="78"/>
      <c r="H15" s="78"/>
    </row>
    <row r="16" ht="23.85" customHeight="1">
      <c r="A16" t="s" s="76">
        <v>267</v>
      </c>
      <c r="B16" s="77"/>
      <c r="C16" s="78"/>
      <c r="D16" s="79">
        <v>1</v>
      </c>
      <c r="E16" s="78"/>
      <c r="F16" s="78"/>
      <c r="G16" s="78"/>
      <c r="H16" s="78"/>
    </row>
    <row r="17" ht="23.85" customHeight="1">
      <c r="A17" t="s" s="76">
        <v>268</v>
      </c>
      <c r="B17" s="77"/>
      <c r="C17" s="78"/>
      <c r="D17" s="79">
        <v>1</v>
      </c>
      <c r="E17" s="78"/>
      <c r="F17" s="78"/>
      <c r="G17" s="78"/>
      <c r="H17" s="78"/>
    </row>
    <row r="18" ht="23.85" customHeight="1">
      <c r="A18" t="s" s="80">
        <v>965</v>
      </c>
      <c r="B18" s="77"/>
      <c r="C18" s="78"/>
      <c r="D18" s="78"/>
      <c r="E18" s="78"/>
      <c r="F18" s="78"/>
      <c r="G18" s="78"/>
      <c r="H18" s="78"/>
    </row>
    <row r="19" ht="23.85" customHeight="1">
      <c r="A19" t="s" s="80">
        <v>179</v>
      </c>
      <c r="B19" s="77"/>
      <c r="C19" s="78"/>
      <c r="D19" s="78"/>
      <c r="E19" s="78"/>
      <c r="F19" s="78"/>
      <c r="G19" s="78"/>
      <c r="H19" s="78"/>
    </row>
    <row r="20" ht="23.85" customHeight="1">
      <c r="A20" t="s" s="76">
        <v>179</v>
      </c>
      <c r="B20" s="77"/>
      <c r="C20" s="78"/>
      <c r="D20" s="78"/>
      <c r="E20" s="78"/>
      <c r="F20" s="78"/>
      <c r="G20" s="78"/>
      <c r="H20" s="78"/>
    </row>
    <row r="21" ht="23.85" customHeight="1">
      <c r="A21" t="s" s="76">
        <v>179</v>
      </c>
      <c r="B21" s="77"/>
      <c r="C21" s="79">
        <v>1</v>
      </c>
      <c r="D21" s="78"/>
      <c r="E21" s="78"/>
      <c r="F21" s="78"/>
      <c r="G21" s="78"/>
      <c r="H21" s="78"/>
    </row>
    <row r="22" ht="23.85" customHeight="1">
      <c r="A22" t="s" s="76">
        <v>179</v>
      </c>
      <c r="B22" s="77"/>
      <c r="C22" s="78"/>
      <c r="D22" s="79">
        <v>1</v>
      </c>
      <c r="E22" s="78"/>
      <c r="F22" s="78"/>
      <c r="G22" s="78"/>
      <c r="H22" s="78"/>
    </row>
    <row r="23" ht="23.85" customHeight="1">
      <c r="A23" t="s" s="76">
        <v>179</v>
      </c>
      <c r="B23" s="77"/>
      <c r="C23" s="78"/>
      <c r="D23" s="78"/>
      <c r="E23" s="78"/>
      <c r="F23" s="78"/>
      <c r="G23" s="78"/>
      <c r="H23" s="79"/>
    </row>
    <row r="24" ht="23.85" customHeight="1">
      <c r="A24" t="s" s="80">
        <v>966</v>
      </c>
      <c r="B24" s="77"/>
      <c r="C24" s="78"/>
      <c r="D24" s="78"/>
      <c r="E24" s="78"/>
      <c r="F24" s="78"/>
      <c r="G24" s="78"/>
      <c r="H24" s="78"/>
    </row>
    <row r="25" ht="23.85" customHeight="1">
      <c r="A25" t="s" s="80">
        <v>269</v>
      </c>
      <c r="B25" s="77"/>
      <c r="C25" s="78"/>
      <c r="D25" s="78"/>
      <c r="E25" s="78"/>
      <c r="F25" s="78"/>
      <c r="G25" s="78"/>
      <c r="H25" s="78"/>
    </row>
    <row r="26" ht="23.85" customHeight="1">
      <c r="A26" t="s" s="76">
        <v>269</v>
      </c>
      <c r="B26" s="77"/>
      <c r="C26" s="78"/>
      <c r="D26" s="79">
        <v>1</v>
      </c>
      <c r="E26" s="78"/>
      <c r="F26" s="78"/>
      <c r="G26" s="78"/>
      <c r="H26" s="78"/>
    </row>
    <row r="27" ht="23.85" customHeight="1">
      <c r="A27" t="s" s="80">
        <v>270</v>
      </c>
      <c r="B27" s="77"/>
      <c r="C27" s="78"/>
      <c r="D27" s="78"/>
      <c r="E27" s="78"/>
      <c r="F27" s="78"/>
      <c r="G27" s="78"/>
      <c r="H27" s="78"/>
    </row>
    <row r="28" ht="23.85" customHeight="1">
      <c r="A28" t="s" s="76">
        <v>270</v>
      </c>
      <c r="B28" s="77"/>
      <c r="C28" s="78"/>
      <c r="D28" s="79">
        <v>1</v>
      </c>
      <c r="E28" s="78"/>
      <c r="F28" s="78"/>
      <c r="G28" s="78"/>
      <c r="H28" s="78"/>
    </row>
    <row r="29" ht="23.85" customHeight="1">
      <c r="A29" t="s" s="80">
        <v>271</v>
      </c>
      <c r="B29" s="77"/>
      <c r="C29" s="78"/>
      <c r="D29" s="78"/>
      <c r="E29" s="78"/>
      <c r="F29" s="78"/>
      <c r="G29" s="78"/>
      <c r="H29" s="78"/>
    </row>
    <row r="30" ht="23.85" customHeight="1">
      <c r="A30" t="s" s="76">
        <v>271</v>
      </c>
      <c r="B30" s="77"/>
      <c r="C30" s="78"/>
      <c r="D30" s="79">
        <v>1</v>
      </c>
      <c r="E30" s="78"/>
      <c r="F30" s="78"/>
      <c r="G30" s="78"/>
      <c r="H30" s="78"/>
    </row>
    <row r="31" ht="23.85" customHeight="1">
      <c r="A31" t="s" s="80">
        <v>967</v>
      </c>
      <c r="B31" s="77"/>
      <c r="C31" s="78"/>
      <c r="D31" s="78"/>
      <c r="E31" s="78"/>
      <c r="F31" s="78"/>
      <c r="G31" s="78"/>
      <c r="H31" s="78"/>
    </row>
    <row r="32" ht="23.85" customHeight="1">
      <c r="A32" t="s" s="80">
        <v>272</v>
      </c>
      <c r="B32" s="77"/>
      <c r="C32" s="78"/>
      <c r="D32" s="78"/>
      <c r="E32" s="78"/>
      <c r="F32" s="78"/>
      <c r="G32" s="78"/>
      <c r="H32" s="78"/>
    </row>
    <row r="33" ht="23.85" customHeight="1">
      <c r="A33" t="s" s="76">
        <v>272</v>
      </c>
      <c r="B33" s="77"/>
      <c r="C33" s="78"/>
      <c r="D33" s="79">
        <v>1</v>
      </c>
      <c r="E33" s="78"/>
      <c r="F33" s="78"/>
      <c r="G33" s="78"/>
      <c r="H33" s="78"/>
    </row>
    <row r="34" ht="23.85" customHeight="1">
      <c r="A34" t="s" s="76">
        <v>273</v>
      </c>
      <c r="B34" s="77"/>
      <c r="C34" s="78"/>
      <c r="D34" s="79">
        <v>1</v>
      </c>
      <c r="E34" s="78"/>
      <c r="F34" s="78"/>
      <c r="G34" s="78"/>
      <c r="H34" s="78"/>
    </row>
    <row r="35" ht="23.85" customHeight="1">
      <c r="A35" t="s" s="80">
        <v>180</v>
      </c>
      <c r="B35" s="77"/>
      <c r="C35" s="78"/>
      <c r="D35" s="78"/>
      <c r="E35" s="78"/>
      <c r="F35" s="78"/>
      <c r="G35" s="78"/>
      <c r="H35" s="78"/>
    </row>
    <row r="36" ht="23.85" customHeight="1">
      <c r="A36" t="s" s="76">
        <v>180</v>
      </c>
      <c r="B36" s="77"/>
      <c r="C36" s="78"/>
      <c r="D36" s="79">
        <v>1</v>
      </c>
      <c r="E36" s="78"/>
      <c r="F36" s="78"/>
      <c r="G36" s="78"/>
      <c r="H36" s="78"/>
    </row>
    <row r="37" ht="23.85" customHeight="1">
      <c r="A37" t="s" s="76">
        <v>180</v>
      </c>
      <c r="B37" s="77"/>
      <c r="C37" s="78"/>
      <c r="D37" s="78"/>
      <c r="E37" s="78"/>
      <c r="F37" s="79">
        <v>1</v>
      </c>
      <c r="G37" s="78"/>
      <c r="H37" s="78"/>
    </row>
    <row r="38" ht="23.85" customHeight="1">
      <c r="A38" t="s" s="80">
        <v>274</v>
      </c>
      <c r="B38" s="77"/>
      <c r="C38" s="78"/>
      <c r="D38" s="78"/>
      <c r="E38" s="78"/>
      <c r="F38" s="78"/>
      <c r="G38" s="78"/>
      <c r="H38" s="78"/>
    </row>
    <row r="39" ht="23.85" customHeight="1">
      <c r="A39" t="s" s="76">
        <v>274</v>
      </c>
      <c r="B39" s="77"/>
      <c r="C39" s="78"/>
      <c r="D39" s="79">
        <v>1</v>
      </c>
      <c r="E39" s="78"/>
      <c r="F39" s="78"/>
      <c r="G39" s="78"/>
      <c r="H39" s="78"/>
    </row>
    <row r="40" ht="23.85" customHeight="1">
      <c r="A40" t="s" s="80">
        <v>275</v>
      </c>
      <c r="B40" s="77"/>
      <c r="C40" s="78"/>
      <c r="D40" s="78"/>
      <c r="E40" s="78"/>
      <c r="F40" s="78"/>
      <c r="G40" s="78"/>
      <c r="H40" s="78"/>
    </row>
    <row r="41" ht="23.85" customHeight="1">
      <c r="A41" t="s" s="76">
        <v>275</v>
      </c>
      <c r="B41" s="77"/>
      <c r="C41" s="78"/>
      <c r="D41" s="79">
        <v>1</v>
      </c>
      <c r="E41" s="78"/>
      <c r="F41" s="78"/>
      <c r="G41" s="78"/>
      <c r="H41" s="78"/>
    </row>
    <row r="42" ht="23.85" customHeight="1">
      <c r="A42" t="s" s="76">
        <v>276</v>
      </c>
      <c r="B42" s="77"/>
      <c r="C42" s="78"/>
      <c r="D42" s="79">
        <v>1</v>
      </c>
      <c r="E42" s="78"/>
      <c r="F42" s="78"/>
      <c r="G42" s="78"/>
      <c r="H42" s="78"/>
    </row>
    <row r="43" ht="23.85" customHeight="1">
      <c r="A43" t="s" s="80">
        <v>277</v>
      </c>
      <c r="B43" s="77"/>
      <c r="C43" s="78"/>
      <c r="D43" s="78"/>
      <c r="E43" s="78"/>
      <c r="F43" s="78"/>
      <c r="G43" s="78"/>
      <c r="H43" s="78"/>
    </row>
    <row r="44" ht="23.85" customHeight="1">
      <c r="A44" t="s" s="76">
        <v>277</v>
      </c>
      <c r="B44" s="77"/>
      <c r="C44" s="78"/>
      <c r="D44" s="79">
        <v>1</v>
      </c>
      <c r="E44" s="78"/>
      <c r="F44" s="78"/>
      <c r="G44" s="78"/>
      <c r="H44" s="78"/>
    </row>
    <row r="45" ht="23.85" customHeight="1">
      <c r="A45" t="s" s="80">
        <v>278</v>
      </c>
      <c r="B45" s="77"/>
      <c r="C45" s="78"/>
      <c r="D45" s="78"/>
      <c r="E45" s="78"/>
      <c r="F45" s="78"/>
      <c r="G45" s="78"/>
      <c r="H45" s="78"/>
    </row>
    <row r="46" ht="23.85" customHeight="1">
      <c r="A46" t="s" s="76">
        <v>278</v>
      </c>
      <c r="B46" s="77"/>
      <c r="C46" s="78"/>
      <c r="D46" s="79">
        <v>1</v>
      </c>
      <c r="E46" s="78"/>
      <c r="F46" s="78"/>
      <c r="G46" s="78"/>
      <c r="H46" s="78"/>
    </row>
    <row r="47" ht="23.85" customHeight="1">
      <c r="A47" t="s" s="76">
        <v>278</v>
      </c>
      <c r="B47" s="77"/>
      <c r="C47" s="78"/>
      <c r="D47" s="78"/>
      <c r="E47" s="78"/>
      <c r="F47" s="78"/>
      <c r="G47" s="78"/>
      <c r="H47" s="79"/>
    </row>
    <row r="48" ht="23.85" customHeight="1">
      <c r="A48" t="s" s="76">
        <v>279</v>
      </c>
      <c r="B48" s="77"/>
      <c r="C48" s="78"/>
      <c r="D48" s="78"/>
      <c r="E48" s="78"/>
      <c r="F48" s="78"/>
      <c r="G48" s="78"/>
      <c r="H48" s="78"/>
    </row>
    <row r="49" ht="23.85" customHeight="1">
      <c r="A49" t="s" s="76">
        <v>279</v>
      </c>
      <c r="B49" s="77"/>
      <c r="C49" s="79">
        <v>1</v>
      </c>
      <c r="D49" s="78"/>
      <c r="E49" s="78"/>
      <c r="F49" s="78"/>
      <c r="G49" s="78"/>
      <c r="H49" s="78"/>
    </row>
    <row r="50" ht="23.85" customHeight="1">
      <c r="A50" t="s" s="80">
        <v>40</v>
      </c>
      <c r="B50" s="77"/>
      <c r="C50" s="78"/>
      <c r="D50" s="78"/>
      <c r="E50" s="78"/>
      <c r="F50" s="78"/>
      <c r="G50" s="78"/>
      <c r="H50" s="78"/>
    </row>
    <row r="51" ht="23.85" customHeight="1">
      <c r="A51" t="s" s="76">
        <v>40</v>
      </c>
      <c r="B51" s="77"/>
      <c r="C51" s="78"/>
      <c r="D51" s="78"/>
      <c r="E51" s="78"/>
      <c r="F51" s="78"/>
      <c r="G51" s="78"/>
      <c r="H51" s="78"/>
    </row>
    <row r="52" ht="23.85" customHeight="1">
      <c r="A52" t="s" s="76">
        <v>40</v>
      </c>
      <c r="B52" s="77"/>
      <c r="C52" s="79">
        <v>1</v>
      </c>
      <c r="D52" s="78"/>
      <c r="E52" s="78"/>
      <c r="F52" s="78"/>
      <c r="G52" s="78"/>
      <c r="H52" s="78"/>
    </row>
    <row r="53" ht="23.85" customHeight="1">
      <c r="A53" t="s" s="76">
        <v>40</v>
      </c>
      <c r="B53" s="77"/>
      <c r="C53" s="78"/>
      <c r="D53" s="79">
        <v>1</v>
      </c>
      <c r="E53" s="78"/>
      <c r="F53" s="78"/>
      <c r="G53" s="78"/>
      <c r="H53" s="78"/>
    </row>
    <row r="54" ht="23.85" customHeight="1">
      <c r="A54" t="s" s="76">
        <v>40</v>
      </c>
      <c r="B54" s="77"/>
      <c r="C54" s="78"/>
      <c r="D54" s="78"/>
      <c r="E54" s="78"/>
      <c r="F54" s="79">
        <v>1</v>
      </c>
      <c r="G54" s="78"/>
      <c r="H54" s="78"/>
    </row>
    <row r="55" ht="23.85" customHeight="1">
      <c r="A55" t="s" s="81">
        <v>40</v>
      </c>
      <c r="B55" s="77"/>
      <c r="C55" s="78"/>
      <c r="D55" s="78"/>
      <c r="E55" s="78"/>
      <c r="F55" s="78"/>
      <c r="G55" s="78"/>
      <c r="H55" s="79"/>
    </row>
    <row r="56" ht="23.85" customHeight="1">
      <c r="A56" t="s" s="76">
        <v>181</v>
      </c>
      <c r="B56" s="77"/>
      <c r="C56" s="78"/>
      <c r="D56" s="78"/>
      <c r="E56" s="78"/>
      <c r="F56" s="78"/>
      <c r="G56" s="78"/>
      <c r="H56" s="78"/>
    </row>
    <row r="57" ht="23.85" customHeight="1">
      <c r="A57" t="s" s="76">
        <v>181</v>
      </c>
      <c r="B57" s="77"/>
      <c r="C57" s="78"/>
      <c r="D57" s="78"/>
      <c r="E57" s="78"/>
      <c r="F57" s="78"/>
      <c r="G57" s="78"/>
      <c r="H57" s="78"/>
    </row>
    <row r="58" ht="23.85" customHeight="1">
      <c r="A58" t="s" s="76">
        <v>181</v>
      </c>
      <c r="B58" s="77"/>
      <c r="C58" s="79">
        <v>1</v>
      </c>
      <c r="D58" s="78"/>
      <c r="E58" s="78"/>
      <c r="F58" s="78"/>
      <c r="G58" s="78"/>
      <c r="H58" s="78"/>
    </row>
    <row r="59" ht="23.85" customHeight="1">
      <c r="A59" t="s" s="76">
        <v>181</v>
      </c>
      <c r="B59" s="77"/>
      <c r="C59" s="78"/>
      <c r="D59" s="78"/>
      <c r="E59" s="78"/>
      <c r="F59" s="79">
        <v>1</v>
      </c>
      <c r="G59" s="78"/>
      <c r="H59" s="78"/>
    </row>
    <row r="60" ht="23.85" customHeight="1">
      <c r="A60" t="s" s="81">
        <v>181</v>
      </c>
      <c r="B60" s="77"/>
      <c r="C60" s="78"/>
      <c r="D60" s="78"/>
      <c r="E60" s="78"/>
      <c r="F60" s="78"/>
      <c r="G60" s="78"/>
      <c r="H60" s="79"/>
    </row>
    <row r="61" ht="23.85" customHeight="1">
      <c r="A61" t="s" s="76">
        <v>280</v>
      </c>
      <c r="B61" s="77"/>
      <c r="C61" s="78"/>
      <c r="D61" s="79">
        <v>1</v>
      </c>
      <c r="E61" s="78"/>
      <c r="F61" s="78"/>
      <c r="G61" s="78"/>
      <c r="H61" s="78"/>
    </row>
    <row r="62" ht="23.85" customHeight="1">
      <c r="A62" t="s" s="80">
        <v>281</v>
      </c>
      <c r="B62" s="77"/>
      <c r="C62" s="78"/>
      <c r="D62" s="78"/>
      <c r="E62" s="78"/>
      <c r="F62" s="78"/>
      <c r="G62" s="78"/>
      <c r="H62" s="78"/>
    </row>
    <row r="63" ht="23.85" customHeight="1">
      <c r="A63" t="s" s="82">
        <v>281</v>
      </c>
      <c r="B63" s="77"/>
      <c r="C63" s="78"/>
      <c r="D63" s="78"/>
      <c r="E63" s="78"/>
      <c r="F63" s="78"/>
      <c r="G63" s="78"/>
      <c r="H63" s="78"/>
    </row>
    <row r="64" ht="23.85" customHeight="1">
      <c r="A64" t="s" s="76">
        <v>281</v>
      </c>
      <c r="B64" s="77"/>
      <c r="C64" s="78"/>
      <c r="D64" s="79">
        <v>1</v>
      </c>
      <c r="E64" s="78"/>
      <c r="F64" s="78"/>
      <c r="G64" s="78"/>
      <c r="H64" s="78"/>
    </row>
    <row r="65" ht="23.85" customHeight="1">
      <c r="A65" t="s" s="80">
        <v>968</v>
      </c>
      <c r="B65" s="77"/>
      <c r="C65" s="78"/>
      <c r="D65" s="78"/>
      <c r="E65" s="78"/>
      <c r="F65" s="78"/>
      <c r="G65" s="78"/>
      <c r="H65" s="78"/>
    </row>
    <row r="66" ht="23.85" customHeight="1">
      <c r="A66" t="s" s="76">
        <v>282</v>
      </c>
      <c r="B66" s="77"/>
      <c r="C66" s="78"/>
      <c r="D66" s="79">
        <v>1</v>
      </c>
      <c r="E66" s="78"/>
      <c r="F66" s="78"/>
      <c r="G66" s="78"/>
      <c r="H66" s="78"/>
    </row>
    <row r="67" ht="23.85" customHeight="1">
      <c r="A67" t="s" s="76">
        <v>283</v>
      </c>
      <c r="B67" s="77"/>
      <c r="C67" s="78"/>
      <c r="D67" s="79">
        <v>1</v>
      </c>
      <c r="E67" s="78"/>
      <c r="F67" s="78"/>
      <c r="G67" s="78"/>
      <c r="H67" s="78"/>
    </row>
    <row r="68" ht="23.85" customHeight="1">
      <c r="A68" t="s" s="76">
        <v>284</v>
      </c>
      <c r="B68" s="77"/>
      <c r="C68" s="78"/>
      <c r="D68" s="79">
        <v>1</v>
      </c>
      <c r="E68" s="78"/>
      <c r="F68" s="78"/>
      <c r="G68" s="78"/>
      <c r="H68" s="78"/>
    </row>
    <row r="69" ht="23.85" customHeight="1">
      <c r="A69" t="s" s="76">
        <v>182</v>
      </c>
      <c r="B69" s="77"/>
      <c r="C69" s="78"/>
      <c r="D69" s="78"/>
      <c r="E69" s="78"/>
      <c r="F69" s="78"/>
      <c r="G69" s="78"/>
      <c r="H69" s="78"/>
    </row>
    <row r="70" ht="23.85" customHeight="1">
      <c r="A70" t="s" s="76">
        <v>182</v>
      </c>
      <c r="B70" s="77"/>
      <c r="C70" s="79">
        <v>1</v>
      </c>
      <c r="D70" s="78"/>
      <c r="E70" s="78"/>
      <c r="F70" s="78"/>
      <c r="G70" s="78"/>
      <c r="H70" s="78"/>
    </row>
    <row r="71" ht="23.85" customHeight="1">
      <c r="A71" t="s" s="76">
        <v>182</v>
      </c>
      <c r="B71" s="77"/>
      <c r="C71" s="78"/>
      <c r="D71" s="79">
        <v>1</v>
      </c>
      <c r="E71" s="78"/>
      <c r="F71" s="78"/>
      <c r="G71" s="78"/>
      <c r="H71" s="78"/>
    </row>
    <row r="72" ht="23.85" customHeight="1">
      <c r="A72" t="s" s="81">
        <v>182</v>
      </c>
      <c r="B72" s="77"/>
      <c r="C72" s="78"/>
      <c r="D72" s="78"/>
      <c r="E72" s="78"/>
      <c r="F72" s="78"/>
      <c r="G72" s="78"/>
      <c r="H72" s="79"/>
    </row>
    <row r="73" ht="23.85" customHeight="1">
      <c r="A73" t="s" s="76">
        <v>43</v>
      </c>
      <c r="B73" s="77"/>
      <c r="C73" s="78"/>
      <c r="D73" s="78"/>
      <c r="E73" s="78"/>
      <c r="F73" s="78"/>
      <c r="G73" s="78"/>
      <c r="H73" s="78"/>
    </row>
    <row r="74" ht="23.85" customHeight="1">
      <c r="A74" t="s" s="76">
        <v>43</v>
      </c>
      <c r="B74" s="77"/>
      <c r="C74" s="79">
        <v>1</v>
      </c>
      <c r="D74" s="78"/>
      <c r="E74" s="78"/>
      <c r="F74" s="78"/>
      <c r="G74" s="78"/>
      <c r="H74" s="78"/>
    </row>
    <row r="75" ht="23.85" customHeight="1">
      <c r="A75" t="s" s="76">
        <v>43</v>
      </c>
      <c r="B75" s="77"/>
      <c r="C75" s="78"/>
      <c r="D75" s="79">
        <v>1</v>
      </c>
      <c r="E75" s="78"/>
      <c r="F75" s="78"/>
      <c r="G75" s="78"/>
      <c r="H75" s="78"/>
    </row>
    <row r="76" ht="23.85" customHeight="1">
      <c r="A76" t="s" s="76">
        <v>43</v>
      </c>
      <c r="B76" s="77"/>
      <c r="C76" s="78"/>
      <c r="D76" s="78"/>
      <c r="E76" s="78"/>
      <c r="F76" s="79">
        <v>1</v>
      </c>
      <c r="G76" s="78"/>
      <c r="H76" s="78"/>
    </row>
    <row r="77" ht="23.85" customHeight="1">
      <c r="A77" t="s" s="81">
        <v>43</v>
      </c>
      <c r="B77" s="77"/>
      <c r="C77" s="78"/>
      <c r="D77" s="78"/>
      <c r="E77" s="78"/>
      <c r="F77" s="78"/>
      <c r="G77" s="78"/>
      <c r="H77" s="79"/>
    </row>
    <row r="78" ht="23.85" customHeight="1">
      <c r="A78" t="s" s="76">
        <v>44</v>
      </c>
      <c r="B78" s="77"/>
      <c r="C78" s="78"/>
      <c r="D78" s="78"/>
      <c r="E78" s="78"/>
      <c r="F78" s="78"/>
      <c r="G78" s="78"/>
      <c r="H78" s="78"/>
    </row>
    <row r="79" ht="23.85" customHeight="1">
      <c r="A79" t="s" s="76">
        <v>44</v>
      </c>
      <c r="B79" s="77"/>
      <c r="C79" s="79">
        <v>1</v>
      </c>
      <c r="D79" s="78"/>
      <c r="E79" s="78"/>
      <c r="F79" s="78"/>
      <c r="G79" s="78"/>
      <c r="H79" s="78"/>
    </row>
    <row r="80" ht="23.85" customHeight="1">
      <c r="A80" t="s" s="76">
        <v>44</v>
      </c>
      <c r="B80" s="77"/>
      <c r="C80" s="78"/>
      <c r="D80" s="79">
        <v>1</v>
      </c>
      <c r="E80" s="78"/>
      <c r="F80" s="78"/>
      <c r="G80" s="78"/>
      <c r="H80" s="78"/>
    </row>
    <row r="81" ht="23.85" customHeight="1">
      <c r="A81" t="s" s="76">
        <v>44</v>
      </c>
      <c r="B81" s="77"/>
      <c r="C81" s="78"/>
      <c r="D81" s="79">
        <v>1</v>
      </c>
      <c r="E81" s="78"/>
      <c r="F81" s="78"/>
      <c r="G81" s="78"/>
      <c r="H81" s="78"/>
    </row>
    <row r="82" ht="23.85" customHeight="1">
      <c r="A82" t="s" s="76">
        <v>44</v>
      </c>
      <c r="B82" s="77"/>
      <c r="C82" s="78"/>
      <c r="D82" s="78"/>
      <c r="E82" s="78"/>
      <c r="F82" s="79">
        <v>1</v>
      </c>
      <c r="G82" s="78"/>
      <c r="H82" s="78"/>
    </row>
    <row r="83" ht="23.85" customHeight="1">
      <c r="A83" t="s" s="81">
        <v>44</v>
      </c>
      <c r="B83" s="77"/>
      <c r="C83" s="78"/>
      <c r="D83" s="78"/>
      <c r="E83" s="78"/>
      <c r="F83" s="78"/>
      <c r="G83" s="78"/>
      <c r="H83" s="79"/>
    </row>
    <row r="84" ht="23.85" customHeight="1">
      <c r="A84" t="s" s="76">
        <v>285</v>
      </c>
      <c r="B84" s="77"/>
      <c r="C84" s="78"/>
      <c r="D84" s="79">
        <v>1</v>
      </c>
      <c r="E84" s="78"/>
      <c r="F84" s="78"/>
      <c r="G84" s="78"/>
      <c r="H84" s="78"/>
    </row>
    <row r="85" ht="23.85" customHeight="1">
      <c r="A85" t="s" s="76">
        <v>286</v>
      </c>
      <c r="B85" s="77"/>
      <c r="C85" s="78"/>
      <c r="D85" s="79">
        <v>1</v>
      </c>
      <c r="E85" s="78"/>
      <c r="F85" s="78"/>
      <c r="G85" s="78"/>
      <c r="H85" s="78"/>
    </row>
    <row r="86" ht="23.85" customHeight="1">
      <c r="A86" t="s" s="76">
        <v>287</v>
      </c>
      <c r="B86" s="77"/>
      <c r="C86" s="78"/>
      <c r="D86" s="79">
        <v>1</v>
      </c>
      <c r="E86" s="78"/>
      <c r="F86" s="78"/>
      <c r="G86" s="78"/>
      <c r="H86" s="78"/>
    </row>
    <row r="87" ht="23.85" customHeight="1">
      <c r="A87" t="s" s="76">
        <v>288</v>
      </c>
      <c r="B87" s="77"/>
      <c r="C87" s="78"/>
      <c r="D87" s="79">
        <v>1</v>
      </c>
      <c r="E87" s="78"/>
      <c r="F87" s="78"/>
      <c r="G87" s="78"/>
      <c r="H87" s="78"/>
    </row>
    <row r="88" ht="23.85" customHeight="1">
      <c r="A88" t="s" s="76">
        <v>45</v>
      </c>
      <c r="B88" s="77"/>
      <c r="C88" s="78"/>
      <c r="D88" s="78"/>
      <c r="E88" s="78"/>
      <c r="F88" s="78"/>
      <c r="G88" s="78"/>
      <c r="H88" s="78"/>
    </row>
    <row r="89" ht="23.85" customHeight="1">
      <c r="A89" t="s" s="76">
        <v>45</v>
      </c>
      <c r="B89" s="77"/>
      <c r="C89" s="79">
        <v>1</v>
      </c>
      <c r="D89" s="78"/>
      <c r="E89" s="78"/>
      <c r="F89" s="78"/>
      <c r="G89" s="78"/>
      <c r="H89" s="78"/>
    </row>
    <row r="90" ht="23.85" customHeight="1">
      <c r="A90" t="s" s="76">
        <v>45</v>
      </c>
      <c r="B90" s="77"/>
      <c r="C90" s="78"/>
      <c r="D90" s="79">
        <v>1</v>
      </c>
      <c r="E90" s="78"/>
      <c r="F90" s="78"/>
      <c r="G90" s="78"/>
      <c r="H90" s="78"/>
    </row>
    <row r="91" ht="23.85" customHeight="1">
      <c r="A91" t="s" s="76">
        <v>45</v>
      </c>
      <c r="B91" s="77"/>
      <c r="C91" s="78"/>
      <c r="D91" s="78"/>
      <c r="E91" s="78"/>
      <c r="F91" s="79">
        <v>1</v>
      </c>
      <c r="G91" s="78"/>
      <c r="H91" s="78"/>
    </row>
    <row r="92" ht="23.85" customHeight="1">
      <c r="A92" t="s" s="81">
        <v>45</v>
      </c>
      <c r="B92" s="77"/>
      <c r="C92" s="78"/>
      <c r="D92" s="78"/>
      <c r="E92" s="78"/>
      <c r="F92" s="78"/>
      <c r="G92" s="78"/>
      <c r="H92" s="79"/>
    </row>
    <row r="93" ht="23.85" customHeight="1">
      <c r="A93" t="s" s="76">
        <v>183</v>
      </c>
      <c r="B93" s="77"/>
      <c r="C93" s="78"/>
      <c r="D93" s="78"/>
      <c r="E93" s="78"/>
      <c r="F93" s="78"/>
      <c r="G93" s="78"/>
      <c r="H93" s="78"/>
    </row>
    <row r="94" ht="23.85" customHeight="1">
      <c r="A94" t="s" s="76">
        <v>183</v>
      </c>
      <c r="B94" s="77"/>
      <c r="C94" s="79">
        <v>1</v>
      </c>
      <c r="D94" s="78"/>
      <c r="E94" s="78"/>
      <c r="F94" s="78"/>
      <c r="G94" s="78"/>
      <c r="H94" s="78"/>
    </row>
    <row r="95" ht="23.85" customHeight="1">
      <c r="A95" t="s" s="76">
        <v>183</v>
      </c>
      <c r="B95" s="77"/>
      <c r="C95" s="78"/>
      <c r="D95" s="79">
        <v>1</v>
      </c>
      <c r="E95" s="78"/>
      <c r="F95" s="78"/>
      <c r="G95" s="78"/>
      <c r="H95" s="78"/>
    </row>
    <row r="96" ht="23.85" customHeight="1">
      <c r="A96" t="s" s="81">
        <v>183</v>
      </c>
      <c r="B96" s="77"/>
      <c r="C96" s="78"/>
      <c r="D96" s="78"/>
      <c r="E96" s="78"/>
      <c r="F96" s="78"/>
      <c r="G96" s="78"/>
      <c r="H96" s="79"/>
    </row>
    <row r="97" ht="23.85" customHeight="1">
      <c r="A97" t="s" s="76">
        <v>46</v>
      </c>
      <c r="B97" s="77"/>
      <c r="C97" s="78"/>
      <c r="D97" s="78"/>
      <c r="E97" s="78"/>
      <c r="F97" s="78"/>
      <c r="G97" s="78"/>
      <c r="H97" s="78"/>
    </row>
    <row r="98" ht="23.85" customHeight="1">
      <c r="A98" t="s" s="76">
        <v>46</v>
      </c>
      <c r="B98" s="77"/>
      <c r="C98" s="79">
        <v>1</v>
      </c>
      <c r="D98" s="78"/>
      <c r="E98" s="78"/>
      <c r="F98" s="78"/>
      <c r="G98" s="78"/>
      <c r="H98" s="78"/>
    </row>
    <row r="99" ht="23.85" customHeight="1">
      <c r="A99" t="s" s="76">
        <v>46</v>
      </c>
      <c r="B99" s="77"/>
      <c r="C99" s="78"/>
      <c r="D99" s="79">
        <v>1</v>
      </c>
      <c r="E99" s="78"/>
      <c r="F99" s="78"/>
      <c r="G99" s="78"/>
      <c r="H99" s="78"/>
    </row>
    <row r="100" ht="23.85" customHeight="1">
      <c r="A100" t="s" s="76">
        <v>46</v>
      </c>
      <c r="B100" s="77"/>
      <c r="C100" s="78"/>
      <c r="D100" s="78"/>
      <c r="E100" s="78"/>
      <c r="F100" s="79">
        <v>1</v>
      </c>
      <c r="G100" s="78"/>
      <c r="H100" s="78"/>
    </row>
    <row r="101" ht="23.85" customHeight="1">
      <c r="A101" t="s" s="81">
        <v>46</v>
      </c>
      <c r="B101" s="77"/>
      <c r="C101" s="78"/>
      <c r="D101" s="78"/>
      <c r="E101" s="78"/>
      <c r="F101" s="78"/>
      <c r="G101" s="78"/>
      <c r="H101" s="79"/>
    </row>
    <row r="102" ht="23.85" customHeight="1">
      <c r="A102" t="s" s="76">
        <v>47</v>
      </c>
      <c r="B102" s="77"/>
      <c r="C102" s="78"/>
      <c r="D102" s="78"/>
      <c r="E102" s="78"/>
      <c r="F102" s="78"/>
      <c r="G102" s="78"/>
      <c r="H102" s="78"/>
    </row>
    <row r="103" ht="23.85" customHeight="1">
      <c r="A103" t="s" s="76">
        <v>47</v>
      </c>
      <c r="B103" s="77"/>
      <c r="C103" s="79">
        <v>1</v>
      </c>
      <c r="D103" s="78"/>
      <c r="E103" s="78"/>
      <c r="F103" s="78"/>
      <c r="G103" s="78"/>
      <c r="H103" s="78"/>
    </row>
    <row r="104" ht="23.85" customHeight="1">
      <c r="A104" t="s" s="76">
        <v>47</v>
      </c>
      <c r="B104" s="77"/>
      <c r="C104" s="78"/>
      <c r="D104" s="79">
        <v>1</v>
      </c>
      <c r="E104" s="78"/>
      <c r="F104" s="78"/>
      <c r="G104" s="78"/>
      <c r="H104" s="78"/>
    </row>
    <row r="105" ht="23.85" customHeight="1">
      <c r="A105" t="s" s="76">
        <v>47</v>
      </c>
      <c r="B105" s="77"/>
      <c r="C105" s="78"/>
      <c r="D105" s="78"/>
      <c r="E105" s="78"/>
      <c r="F105" s="79">
        <v>1</v>
      </c>
      <c r="G105" s="78"/>
      <c r="H105" s="78"/>
    </row>
    <row r="106" ht="23.85" customHeight="1">
      <c r="A106" t="s" s="81">
        <v>47</v>
      </c>
      <c r="B106" s="77"/>
      <c r="C106" s="78"/>
      <c r="D106" s="78"/>
      <c r="E106" s="78"/>
      <c r="F106" s="78"/>
      <c r="G106" s="78"/>
      <c r="H106" s="79"/>
    </row>
    <row r="107" ht="23.85" customHeight="1">
      <c r="A107" t="s" s="76">
        <v>289</v>
      </c>
      <c r="B107" s="77"/>
      <c r="C107" s="78"/>
      <c r="D107" s="79">
        <v>1</v>
      </c>
      <c r="E107" s="78"/>
      <c r="F107" s="78"/>
      <c r="G107" s="78"/>
      <c r="H107" s="78"/>
    </row>
    <row r="108" ht="23.85" customHeight="1">
      <c r="A108" t="s" s="76">
        <v>290</v>
      </c>
      <c r="B108" s="77"/>
      <c r="C108" s="78"/>
      <c r="D108" s="79">
        <v>1</v>
      </c>
      <c r="E108" s="78"/>
      <c r="F108" s="78"/>
      <c r="G108" s="78"/>
      <c r="H108" s="78"/>
    </row>
    <row r="109" ht="23.85" customHeight="1">
      <c r="A109" t="s" s="76">
        <v>291</v>
      </c>
      <c r="B109" s="77"/>
      <c r="C109" s="78"/>
      <c r="D109" s="79">
        <v>1</v>
      </c>
      <c r="E109" s="78"/>
      <c r="F109" s="78"/>
      <c r="G109" s="78"/>
      <c r="H109" s="78"/>
    </row>
    <row r="110" ht="23.85" customHeight="1">
      <c r="A110" t="s" s="76">
        <v>292</v>
      </c>
      <c r="B110" s="77"/>
      <c r="C110" s="78"/>
      <c r="D110" s="79">
        <v>1</v>
      </c>
      <c r="E110" s="78"/>
      <c r="F110" s="78"/>
      <c r="G110" s="78"/>
      <c r="H110" s="78"/>
    </row>
    <row r="111" ht="23.85" customHeight="1">
      <c r="A111" t="s" s="76">
        <v>293</v>
      </c>
      <c r="B111" s="77"/>
      <c r="C111" s="78"/>
      <c r="D111" s="79">
        <v>1</v>
      </c>
      <c r="E111" s="78"/>
      <c r="F111" s="78"/>
      <c r="G111" s="78"/>
      <c r="H111" s="78"/>
    </row>
    <row r="112" ht="23.85" customHeight="1">
      <c r="A112" t="s" s="76">
        <v>294</v>
      </c>
      <c r="B112" s="77"/>
      <c r="C112" s="78"/>
      <c r="D112" s="79">
        <v>1</v>
      </c>
      <c r="E112" s="78"/>
      <c r="F112" s="78"/>
      <c r="G112" s="78"/>
      <c r="H112" s="78"/>
    </row>
    <row r="113" ht="23.85" customHeight="1">
      <c r="A113" t="s" s="76">
        <v>295</v>
      </c>
      <c r="B113" s="77"/>
      <c r="C113" s="78"/>
      <c r="D113" s="79">
        <v>1</v>
      </c>
      <c r="E113" s="78"/>
      <c r="F113" s="78"/>
      <c r="G113" s="78"/>
      <c r="H113" s="78"/>
    </row>
    <row r="114" ht="23.85" customHeight="1">
      <c r="A114" t="s" s="76">
        <v>296</v>
      </c>
      <c r="B114" s="77"/>
      <c r="C114" s="78"/>
      <c r="D114" s="79">
        <v>1</v>
      </c>
      <c r="E114" s="78"/>
      <c r="F114" s="78"/>
      <c r="G114" s="78"/>
      <c r="H114" s="78"/>
    </row>
    <row r="115" ht="23.85" customHeight="1">
      <c r="A115" t="s" s="76">
        <v>297</v>
      </c>
      <c r="B115" s="77"/>
      <c r="C115" s="78"/>
      <c r="D115" s="79">
        <v>1</v>
      </c>
      <c r="E115" s="78"/>
      <c r="F115" s="78"/>
      <c r="G115" s="78"/>
      <c r="H115" s="78"/>
    </row>
    <row r="116" ht="23.85" customHeight="1">
      <c r="A116" t="s" s="76">
        <v>298</v>
      </c>
      <c r="B116" s="77"/>
      <c r="C116" s="78"/>
      <c r="D116" s="79">
        <v>1</v>
      </c>
      <c r="E116" s="78"/>
      <c r="F116" s="78"/>
      <c r="G116" s="78"/>
      <c r="H116" s="78"/>
    </row>
    <row r="117" ht="23.85" customHeight="1">
      <c r="A117" t="s" s="80">
        <v>299</v>
      </c>
      <c r="B117" s="77"/>
      <c r="C117" s="78"/>
      <c r="D117" s="78"/>
      <c r="E117" s="78"/>
      <c r="F117" s="78"/>
      <c r="G117" s="78"/>
      <c r="H117" s="78"/>
    </row>
    <row r="118" ht="23.85" customHeight="1">
      <c r="A118" t="s" s="76">
        <v>299</v>
      </c>
      <c r="B118" s="77"/>
      <c r="C118" s="78"/>
      <c r="D118" s="79">
        <v>1</v>
      </c>
      <c r="E118" s="78"/>
      <c r="F118" s="78"/>
      <c r="G118" s="78"/>
      <c r="H118" s="78"/>
    </row>
    <row r="119" ht="23.85" customHeight="1">
      <c r="A119" t="s" s="80">
        <v>300</v>
      </c>
      <c r="B119" s="77"/>
      <c r="C119" s="78"/>
      <c r="D119" s="78"/>
      <c r="E119" s="78"/>
      <c r="F119" s="78"/>
      <c r="G119" s="78"/>
      <c r="H119" s="78"/>
    </row>
    <row r="120" ht="23.85" customHeight="1">
      <c r="A120" t="s" s="76">
        <v>300</v>
      </c>
      <c r="B120" s="77"/>
      <c r="C120" s="78"/>
      <c r="D120" s="79">
        <v>1</v>
      </c>
      <c r="E120" s="78"/>
      <c r="F120" s="78"/>
      <c r="G120" s="78"/>
      <c r="H120" s="78"/>
    </row>
    <row r="121" ht="23.85" customHeight="1">
      <c r="A121" t="s" s="80">
        <v>184</v>
      </c>
      <c r="B121" s="77"/>
      <c r="C121" s="78"/>
      <c r="D121" s="78"/>
      <c r="E121" s="78"/>
      <c r="F121" s="78"/>
      <c r="G121" s="78"/>
      <c r="H121" s="78"/>
    </row>
    <row r="122" ht="23.85" customHeight="1">
      <c r="A122" t="s" s="76">
        <v>184</v>
      </c>
      <c r="B122" s="77"/>
      <c r="C122" s="78"/>
      <c r="D122" s="79">
        <v>1</v>
      </c>
      <c r="E122" s="78"/>
      <c r="F122" s="78"/>
      <c r="G122" s="78"/>
      <c r="H122" s="78"/>
    </row>
    <row r="123" ht="23.85" customHeight="1">
      <c r="A123" t="s" s="76">
        <v>184</v>
      </c>
      <c r="B123" s="77"/>
      <c r="C123" s="78"/>
      <c r="D123" s="78"/>
      <c r="E123" s="78"/>
      <c r="F123" s="79">
        <v>1</v>
      </c>
      <c r="G123" s="78"/>
      <c r="H123" s="78"/>
    </row>
    <row r="124" ht="23.85" customHeight="1">
      <c r="A124" t="s" s="76">
        <v>301</v>
      </c>
      <c r="B124" s="77"/>
      <c r="C124" s="78"/>
      <c r="D124" s="79">
        <v>1</v>
      </c>
      <c r="E124" s="78"/>
      <c r="F124" s="78"/>
      <c r="G124" s="78"/>
      <c r="H124" s="78"/>
    </row>
    <row r="125" ht="23.85" customHeight="1">
      <c r="A125" t="s" s="80">
        <v>302</v>
      </c>
      <c r="B125" s="77"/>
      <c r="C125" s="78"/>
      <c r="D125" s="78"/>
      <c r="E125" s="78"/>
      <c r="F125" s="78"/>
      <c r="G125" s="78"/>
      <c r="H125" s="78"/>
    </row>
    <row r="126" ht="23.85" customHeight="1">
      <c r="A126" t="s" s="76">
        <v>302</v>
      </c>
      <c r="B126" s="77"/>
      <c r="C126" s="78"/>
      <c r="D126" s="79">
        <v>1</v>
      </c>
      <c r="E126" s="78"/>
      <c r="F126" s="78"/>
      <c r="G126" s="78"/>
      <c r="H126" s="78"/>
    </row>
    <row r="127" ht="23.85" customHeight="1">
      <c r="A127" t="s" s="76">
        <v>303</v>
      </c>
      <c r="B127" s="77"/>
      <c r="C127" s="78"/>
      <c r="D127" s="79">
        <v>1</v>
      </c>
      <c r="E127" s="78"/>
      <c r="F127" s="78"/>
      <c r="G127" s="78"/>
      <c r="H127" s="78"/>
    </row>
    <row r="128" ht="23.85" customHeight="1">
      <c r="A128" t="s" s="76">
        <v>304</v>
      </c>
      <c r="B128" s="77"/>
      <c r="C128" s="78"/>
      <c r="D128" s="79">
        <v>1</v>
      </c>
      <c r="E128" s="78"/>
      <c r="F128" s="78"/>
      <c r="G128" s="78"/>
      <c r="H128" s="78"/>
    </row>
    <row r="129" ht="23.85" customHeight="1">
      <c r="A129" t="s" s="76">
        <v>305</v>
      </c>
      <c r="B129" s="77"/>
      <c r="C129" s="78"/>
      <c r="D129" s="79">
        <v>1</v>
      </c>
      <c r="E129" s="78"/>
      <c r="F129" s="78"/>
      <c r="G129" s="78"/>
      <c r="H129" s="78"/>
    </row>
    <row r="130" ht="23.85" customHeight="1">
      <c r="A130" t="s" s="76">
        <v>306</v>
      </c>
      <c r="B130" s="77"/>
      <c r="C130" s="78"/>
      <c r="D130" s="79">
        <v>1</v>
      </c>
      <c r="E130" s="78"/>
      <c r="F130" s="78"/>
      <c r="G130" s="78"/>
      <c r="H130" s="78"/>
    </row>
    <row r="131" ht="23.85" customHeight="1">
      <c r="A131" t="s" s="76">
        <v>307</v>
      </c>
      <c r="B131" s="77"/>
      <c r="C131" s="78"/>
      <c r="D131" s="79">
        <v>1</v>
      </c>
      <c r="E131" s="78"/>
      <c r="F131" s="78"/>
      <c r="G131" s="78"/>
      <c r="H131" s="78"/>
    </row>
    <row r="132" ht="23.85" customHeight="1">
      <c r="A132" t="s" s="76">
        <v>308</v>
      </c>
      <c r="B132" s="77"/>
      <c r="C132" s="78"/>
      <c r="D132" s="79">
        <v>1</v>
      </c>
      <c r="E132" s="78"/>
      <c r="F132" s="78"/>
      <c r="G132" s="78"/>
      <c r="H132" s="78"/>
    </row>
    <row r="133" ht="23.85" customHeight="1">
      <c r="A133" t="s" s="76">
        <v>309</v>
      </c>
      <c r="B133" s="77"/>
      <c r="C133" s="78"/>
      <c r="D133" s="79">
        <v>1</v>
      </c>
      <c r="E133" s="78"/>
      <c r="F133" s="78"/>
      <c r="G133" s="78"/>
      <c r="H133" s="78"/>
    </row>
    <row r="134" ht="23.85" customHeight="1">
      <c r="A134" t="s" s="80">
        <v>969</v>
      </c>
      <c r="B134" s="77"/>
      <c r="C134" s="78"/>
      <c r="D134" s="78"/>
      <c r="E134" s="78"/>
      <c r="F134" s="78"/>
      <c r="G134" s="78"/>
      <c r="H134" s="78"/>
    </row>
    <row r="135" ht="23.85" customHeight="1">
      <c r="A135" t="s" s="80">
        <v>310</v>
      </c>
      <c r="B135" s="77"/>
      <c r="C135" s="78"/>
      <c r="D135" s="78"/>
      <c r="E135" s="78"/>
      <c r="F135" s="78"/>
      <c r="G135" s="78"/>
      <c r="H135" s="78"/>
    </row>
    <row r="136" ht="23.85" customHeight="1">
      <c r="A136" t="s" s="76">
        <v>310</v>
      </c>
      <c r="B136" s="77"/>
      <c r="C136" s="78"/>
      <c r="D136" s="79">
        <v>1</v>
      </c>
      <c r="E136" s="78"/>
      <c r="F136" s="78"/>
      <c r="G136" s="78"/>
      <c r="H136" s="78"/>
    </row>
    <row r="137" ht="23.85" customHeight="1">
      <c r="A137" t="s" s="76">
        <v>311</v>
      </c>
      <c r="B137" s="77"/>
      <c r="C137" s="78"/>
      <c r="D137" s="78"/>
      <c r="E137" s="78"/>
      <c r="F137" s="79">
        <v>1</v>
      </c>
      <c r="G137" s="78"/>
      <c r="H137" s="78"/>
    </row>
    <row r="138" ht="23.85" customHeight="1">
      <c r="A138" t="s" s="80">
        <v>312</v>
      </c>
      <c r="B138" s="77"/>
      <c r="C138" s="78"/>
      <c r="D138" s="78"/>
      <c r="E138" s="78"/>
      <c r="F138" s="78"/>
      <c r="G138" s="78"/>
      <c r="H138" s="78"/>
    </row>
    <row r="139" ht="23.85" customHeight="1">
      <c r="A139" t="s" s="76">
        <v>312</v>
      </c>
      <c r="B139" s="77"/>
      <c r="C139" s="78"/>
      <c r="D139" s="79">
        <v>1</v>
      </c>
      <c r="E139" s="78"/>
      <c r="F139" s="78"/>
      <c r="G139" s="78"/>
      <c r="H139" s="78"/>
    </row>
    <row r="140" ht="23.85" customHeight="1">
      <c r="A140" t="s" s="76">
        <v>185</v>
      </c>
      <c r="B140" s="77"/>
      <c r="C140" s="78"/>
      <c r="D140" s="78"/>
      <c r="E140" s="78"/>
      <c r="F140" s="78"/>
      <c r="G140" s="78"/>
      <c r="H140" s="78"/>
    </row>
    <row r="141" ht="23.85" customHeight="1">
      <c r="A141" t="s" s="80">
        <v>185</v>
      </c>
      <c r="B141" s="77"/>
      <c r="C141" s="78"/>
      <c r="D141" s="78"/>
      <c r="E141" s="78"/>
      <c r="F141" s="78"/>
      <c r="G141" s="78"/>
      <c r="H141" s="78"/>
    </row>
    <row r="142" ht="23.85" customHeight="1">
      <c r="A142" t="s" s="76">
        <v>185</v>
      </c>
      <c r="B142" s="77"/>
      <c r="C142" s="78"/>
      <c r="D142" s="79">
        <v>1</v>
      </c>
      <c r="E142" s="78"/>
      <c r="F142" s="78"/>
      <c r="G142" s="78"/>
      <c r="H142" s="78"/>
    </row>
    <row r="143" ht="23.85" customHeight="1">
      <c r="A143" t="s" s="76">
        <v>185</v>
      </c>
      <c r="B143" s="77"/>
      <c r="C143" s="78"/>
      <c r="D143" s="78"/>
      <c r="E143" s="78"/>
      <c r="F143" s="79">
        <v>1</v>
      </c>
      <c r="G143" s="78"/>
      <c r="H143" s="78"/>
    </row>
    <row r="144" ht="23.85" customHeight="1">
      <c r="A144" t="s" s="80">
        <v>970</v>
      </c>
      <c r="B144" s="77"/>
      <c r="C144" s="78"/>
      <c r="D144" s="78"/>
      <c r="E144" s="78"/>
      <c r="F144" s="78"/>
      <c r="G144" s="78"/>
      <c r="H144" s="78"/>
    </row>
    <row r="145" ht="23.85" customHeight="1">
      <c r="A145" t="s" s="76">
        <v>313</v>
      </c>
      <c r="B145" s="77"/>
      <c r="C145" s="78"/>
      <c r="D145" s="79">
        <v>1</v>
      </c>
      <c r="E145" s="78"/>
      <c r="F145" s="78"/>
      <c r="G145" s="78"/>
      <c r="H145" s="78"/>
    </row>
    <row r="146" ht="23.85" customHeight="1">
      <c r="A146" t="s" s="76">
        <v>314</v>
      </c>
      <c r="B146" s="77"/>
      <c r="C146" s="78"/>
      <c r="D146" s="78"/>
      <c r="E146" s="78"/>
      <c r="F146" s="79">
        <v>1</v>
      </c>
      <c r="G146" s="78"/>
      <c r="H146" s="78"/>
    </row>
    <row r="147" ht="23.85" customHeight="1">
      <c r="A147" t="s" s="80">
        <v>971</v>
      </c>
      <c r="B147" s="77"/>
      <c r="C147" s="78"/>
      <c r="D147" s="78"/>
      <c r="E147" s="78"/>
      <c r="F147" s="78"/>
      <c r="G147" s="78"/>
      <c r="H147" s="78"/>
    </row>
    <row r="148" ht="23.85" customHeight="1">
      <c r="A148" t="s" s="76">
        <v>186</v>
      </c>
      <c r="B148" s="77"/>
      <c r="C148" s="78"/>
      <c r="D148" s="79">
        <v>1</v>
      </c>
      <c r="E148" s="78"/>
      <c r="F148" s="78"/>
      <c r="G148" s="78"/>
      <c r="H148" s="78"/>
    </row>
    <row r="149" ht="23.85" customHeight="1">
      <c r="A149" t="s" s="76">
        <v>186</v>
      </c>
      <c r="B149" s="77"/>
      <c r="C149" s="78"/>
      <c r="D149" s="78"/>
      <c r="E149" s="78"/>
      <c r="F149" s="79">
        <v>1</v>
      </c>
      <c r="G149" s="78"/>
      <c r="H149" s="78"/>
    </row>
    <row r="150" ht="23.85" customHeight="1">
      <c r="A150" t="s" s="76">
        <v>315</v>
      </c>
      <c r="B150" s="77"/>
      <c r="C150" s="78"/>
      <c r="D150" s="79">
        <v>1</v>
      </c>
      <c r="E150" s="78"/>
      <c r="F150" s="78"/>
      <c r="G150" s="78"/>
      <c r="H150" s="78"/>
    </row>
    <row r="151" ht="23.85" customHeight="1">
      <c r="A151" t="s" s="80">
        <v>972</v>
      </c>
      <c r="B151" s="77"/>
      <c r="C151" s="78"/>
      <c r="D151" s="78"/>
      <c r="E151" s="78"/>
      <c r="F151" s="78"/>
      <c r="G151" s="78"/>
      <c r="H151" s="78"/>
    </row>
    <row r="152" ht="23.85" customHeight="1">
      <c r="A152" t="s" s="76">
        <v>316</v>
      </c>
      <c r="B152" s="77"/>
      <c r="C152" s="78"/>
      <c r="D152" s="79">
        <v>1</v>
      </c>
      <c r="E152" s="78"/>
      <c r="F152" s="78"/>
      <c r="G152" s="78"/>
      <c r="H152" s="78"/>
    </row>
    <row r="153" ht="23.85" customHeight="1">
      <c r="A153" t="s" s="80">
        <v>187</v>
      </c>
      <c r="B153" s="77"/>
      <c r="C153" s="78"/>
      <c r="D153" s="78"/>
      <c r="E153" s="78"/>
      <c r="F153" s="78"/>
      <c r="G153" s="78"/>
      <c r="H153" s="78"/>
    </row>
    <row r="154" ht="23.85" customHeight="1">
      <c r="A154" t="s" s="76">
        <v>187</v>
      </c>
      <c r="B154" s="77"/>
      <c r="C154" s="78"/>
      <c r="D154" s="79">
        <v>1</v>
      </c>
      <c r="E154" s="78"/>
      <c r="F154" s="78"/>
      <c r="G154" s="78"/>
      <c r="H154" s="78"/>
    </row>
    <row r="155" ht="23.85" customHeight="1">
      <c r="A155" t="s" s="76">
        <v>187</v>
      </c>
      <c r="B155" s="77"/>
      <c r="C155" s="78"/>
      <c r="D155" s="78"/>
      <c r="E155" s="78"/>
      <c r="F155" s="79">
        <v>1</v>
      </c>
      <c r="G155" s="78"/>
      <c r="H155" s="78"/>
    </row>
    <row r="156" ht="23.85" customHeight="1">
      <c r="A156" t="s" s="80">
        <v>317</v>
      </c>
      <c r="B156" s="77"/>
      <c r="C156" s="78"/>
      <c r="D156" s="78"/>
      <c r="E156" s="78"/>
      <c r="F156" s="78"/>
      <c r="G156" s="78"/>
      <c r="H156" s="78"/>
    </row>
    <row r="157" ht="23.85" customHeight="1">
      <c r="A157" t="s" s="76">
        <v>317</v>
      </c>
      <c r="B157" s="77"/>
      <c r="C157" s="78"/>
      <c r="D157" s="79">
        <v>1</v>
      </c>
      <c r="E157" s="78"/>
      <c r="F157" s="78"/>
      <c r="G157" s="78"/>
      <c r="H157" s="78"/>
    </row>
    <row r="158" ht="23.85" customHeight="1">
      <c r="A158" t="s" s="80">
        <v>188</v>
      </c>
      <c r="B158" s="77"/>
      <c r="C158" s="78"/>
      <c r="D158" s="78"/>
      <c r="E158" s="78"/>
      <c r="F158" s="78"/>
      <c r="G158" s="78"/>
      <c r="H158" s="78"/>
    </row>
    <row r="159" ht="23.85" customHeight="1">
      <c r="A159" t="s" s="76">
        <v>188</v>
      </c>
      <c r="B159" s="77"/>
      <c r="C159" s="78"/>
      <c r="D159" s="79">
        <v>1</v>
      </c>
      <c r="E159" s="78"/>
      <c r="F159" s="78"/>
      <c r="G159" s="78"/>
      <c r="H159" s="78"/>
    </row>
    <row r="160" ht="23.85" customHeight="1">
      <c r="A160" t="s" s="76">
        <v>188</v>
      </c>
      <c r="B160" s="77"/>
      <c r="C160" s="78"/>
      <c r="D160" s="78"/>
      <c r="E160" s="78"/>
      <c r="F160" s="79">
        <v>1</v>
      </c>
      <c r="G160" s="78"/>
      <c r="H160" s="78"/>
    </row>
    <row r="161" ht="23.85" customHeight="1">
      <c r="A161" t="s" s="76">
        <v>318</v>
      </c>
      <c r="B161" s="77"/>
      <c r="C161" s="78"/>
      <c r="D161" s="79">
        <v>1</v>
      </c>
      <c r="E161" s="78"/>
      <c r="F161" s="78"/>
      <c r="G161" s="78"/>
      <c r="H161" s="78"/>
    </row>
    <row r="162" ht="23.85" customHeight="1">
      <c r="A162" t="s" s="80">
        <v>973</v>
      </c>
      <c r="B162" s="77"/>
      <c r="C162" s="78"/>
      <c r="D162" s="78"/>
      <c r="E162" s="78"/>
      <c r="F162" s="78"/>
      <c r="G162" s="78"/>
      <c r="H162" s="78"/>
    </row>
    <row r="163" ht="23.85" customHeight="1">
      <c r="A163" t="s" s="80">
        <v>189</v>
      </c>
      <c r="B163" s="77"/>
      <c r="C163" s="78"/>
      <c r="D163" s="78"/>
      <c r="E163" s="78"/>
      <c r="F163" s="78"/>
      <c r="G163" s="78"/>
      <c r="H163" s="78"/>
    </row>
    <row r="164" ht="23.85" customHeight="1">
      <c r="A164" t="s" s="76">
        <v>189</v>
      </c>
      <c r="B164" s="77"/>
      <c r="C164" s="78"/>
      <c r="D164" s="78"/>
      <c r="E164" s="78"/>
      <c r="F164" s="78"/>
      <c r="G164" s="78"/>
      <c r="H164" s="78"/>
    </row>
    <row r="165" ht="23.85" customHeight="1">
      <c r="A165" t="s" s="76">
        <v>189</v>
      </c>
      <c r="B165" s="77"/>
      <c r="C165" s="78"/>
      <c r="D165" s="79">
        <v>1</v>
      </c>
      <c r="E165" s="78"/>
      <c r="F165" s="78"/>
      <c r="G165" s="78"/>
      <c r="H165" s="78"/>
    </row>
    <row r="166" ht="23.85" customHeight="1">
      <c r="A166" t="s" s="81">
        <v>189</v>
      </c>
      <c r="B166" s="77"/>
      <c r="C166" s="78"/>
      <c r="D166" s="78"/>
      <c r="E166" s="78"/>
      <c r="F166" s="78"/>
      <c r="G166" s="78"/>
      <c r="H166" s="79"/>
    </row>
    <row r="167" ht="23.85" customHeight="1">
      <c r="A167" t="s" s="76">
        <v>974</v>
      </c>
      <c r="B167" s="77"/>
      <c r="C167" s="79">
        <v>1</v>
      </c>
      <c r="D167" s="78"/>
      <c r="E167" s="78"/>
      <c r="F167" s="78"/>
      <c r="G167" s="78"/>
      <c r="H167" s="78"/>
    </row>
    <row r="168" ht="23.85" customHeight="1">
      <c r="A168" t="s" s="76">
        <v>319</v>
      </c>
      <c r="B168" s="77"/>
      <c r="C168" s="78"/>
      <c r="D168" s="78"/>
      <c r="E168" s="78"/>
      <c r="F168" s="78"/>
      <c r="G168" s="79">
        <v>1</v>
      </c>
      <c r="H168" s="78"/>
    </row>
    <row r="169" ht="23.85" customHeight="1">
      <c r="A169" t="s" s="76">
        <v>320</v>
      </c>
      <c r="B169" s="77"/>
      <c r="C169" s="78"/>
      <c r="D169" s="78"/>
      <c r="E169" s="78"/>
      <c r="F169" s="78"/>
      <c r="G169" s="79">
        <v>1</v>
      </c>
      <c r="H169" s="78"/>
    </row>
    <row r="170" ht="23.85" customHeight="1">
      <c r="A170" t="s" s="76">
        <v>48</v>
      </c>
      <c r="B170" s="77"/>
      <c r="C170" s="78"/>
      <c r="D170" s="78"/>
      <c r="E170" s="78"/>
      <c r="F170" s="79">
        <v>1</v>
      </c>
      <c r="G170" s="78"/>
      <c r="H170" s="78"/>
    </row>
    <row r="171" ht="23.85" customHeight="1">
      <c r="A171" t="s" s="76">
        <v>48</v>
      </c>
      <c r="B171" s="77"/>
      <c r="C171" s="78"/>
      <c r="D171" s="78"/>
      <c r="E171" s="78"/>
      <c r="F171" s="78"/>
      <c r="G171" s="79">
        <v>1</v>
      </c>
      <c r="H171" s="78"/>
    </row>
    <row r="172" ht="23.85" customHeight="1">
      <c r="A172" t="s" s="76">
        <v>48</v>
      </c>
      <c r="B172" s="77"/>
      <c r="C172" s="78"/>
      <c r="D172" s="78"/>
      <c r="E172" s="78"/>
      <c r="F172" s="78"/>
      <c r="G172" s="78"/>
      <c r="H172" s="79">
        <v>1</v>
      </c>
    </row>
    <row r="173" ht="23.85" customHeight="1">
      <c r="A173" t="s" s="76">
        <v>321</v>
      </c>
      <c r="B173" s="77"/>
      <c r="C173" s="78"/>
      <c r="D173" s="78"/>
      <c r="E173" s="78"/>
      <c r="F173" s="78"/>
      <c r="G173" s="79">
        <v>1</v>
      </c>
      <c r="H173" s="78"/>
    </row>
    <row r="174" ht="23.85" customHeight="1">
      <c r="A174" t="s" s="76">
        <v>975</v>
      </c>
      <c r="B174" s="77"/>
      <c r="C174" s="78"/>
      <c r="D174" s="78"/>
      <c r="E174" s="78"/>
      <c r="F174" s="78"/>
      <c r="G174" s="78"/>
      <c r="H174" s="78"/>
    </row>
    <row r="175" ht="23.85" customHeight="1">
      <c r="A175" t="s" s="76">
        <v>49</v>
      </c>
      <c r="B175" s="77"/>
      <c r="C175" s="78"/>
      <c r="D175" s="78"/>
      <c r="E175" s="78"/>
      <c r="F175" s="79">
        <v>1</v>
      </c>
      <c r="G175" s="78"/>
      <c r="H175" s="78"/>
    </row>
    <row r="176" ht="23.85" customHeight="1">
      <c r="A176" t="s" s="76">
        <v>49</v>
      </c>
      <c r="B176" s="77"/>
      <c r="C176" s="78"/>
      <c r="D176" s="78"/>
      <c r="E176" s="78"/>
      <c r="F176" s="78"/>
      <c r="G176" s="79">
        <v>1</v>
      </c>
      <c r="H176" s="78"/>
    </row>
    <row r="177" ht="23.85" customHeight="1">
      <c r="A177" t="s" s="76">
        <v>49</v>
      </c>
      <c r="B177" s="77"/>
      <c r="C177" s="78"/>
      <c r="D177" s="78"/>
      <c r="E177" s="78"/>
      <c r="F177" s="78"/>
      <c r="G177" s="78"/>
      <c r="H177" s="79">
        <v>1</v>
      </c>
    </row>
    <row r="178" ht="23.85" customHeight="1">
      <c r="A178" t="s" s="76">
        <v>49</v>
      </c>
      <c r="B178" s="77"/>
      <c r="C178" s="78"/>
      <c r="D178" s="78"/>
      <c r="E178" s="78"/>
      <c r="F178" s="78"/>
      <c r="G178" s="78"/>
      <c r="H178" s="78"/>
    </row>
    <row r="179" ht="23.85" customHeight="1">
      <c r="A179" t="s" s="76">
        <v>14</v>
      </c>
      <c r="B179" s="77"/>
      <c r="C179" s="78"/>
      <c r="D179" s="78"/>
      <c r="E179" s="79">
        <v>1</v>
      </c>
      <c r="F179" s="78"/>
      <c r="G179" s="78"/>
      <c r="H179" s="78"/>
    </row>
    <row r="180" ht="23.85" customHeight="1">
      <c r="A180" t="s" s="76">
        <v>14</v>
      </c>
      <c r="B180" s="77"/>
      <c r="C180" s="78"/>
      <c r="D180" s="78"/>
      <c r="E180" s="78"/>
      <c r="F180" s="79">
        <v>1</v>
      </c>
      <c r="G180" s="78"/>
      <c r="H180" s="78"/>
    </row>
    <row r="181" ht="23.85" customHeight="1">
      <c r="A181" t="s" s="76">
        <v>14</v>
      </c>
      <c r="B181" s="77"/>
      <c r="C181" s="78"/>
      <c r="D181" s="78"/>
      <c r="E181" s="78"/>
      <c r="F181" s="78"/>
      <c r="G181" s="79">
        <v>1</v>
      </c>
      <c r="H181" s="78"/>
    </row>
    <row r="182" ht="23.85" customHeight="1">
      <c r="A182" t="s" s="76">
        <v>14</v>
      </c>
      <c r="B182" s="77"/>
      <c r="C182" s="78"/>
      <c r="D182" s="78"/>
      <c r="E182" s="78"/>
      <c r="F182" s="78"/>
      <c r="G182" s="78"/>
      <c r="H182" s="79">
        <v>1</v>
      </c>
    </row>
    <row r="183" ht="23.85" customHeight="1">
      <c r="A183" t="s" s="76">
        <v>15</v>
      </c>
      <c r="B183" s="77"/>
      <c r="C183" s="78"/>
      <c r="D183" s="78"/>
      <c r="E183" s="78"/>
      <c r="F183" s="78"/>
      <c r="G183" s="78"/>
      <c r="H183" s="78"/>
    </row>
    <row r="184" ht="23.85" customHeight="1">
      <c r="A184" t="s" s="80">
        <v>15</v>
      </c>
      <c r="B184" s="77"/>
      <c r="C184" s="78"/>
      <c r="D184" s="78"/>
      <c r="E184" s="78"/>
      <c r="F184" s="78"/>
      <c r="G184" s="78"/>
      <c r="H184" s="78"/>
    </row>
    <row r="185" ht="23.85" customHeight="1">
      <c r="A185" t="s" s="76">
        <v>15</v>
      </c>
      <c r="B185" s="77"/>
      <c r="C185" s="78"/>
      <c r="D185" s="78"/>
      <c r="E185" s="78"/>
      <c r="F185" s="78"/>
      <c r="G185" s="78"/>
      <c r="H185" s="78"/>
    </row>
    <row r="186" ht="23.85" customHeight="1">
      <c r="A186" t="s" s="76">
        <v>15</v>
      </c>
      <c r="B186" s="77"/>
      <c r="C186" s="79">
        <v>1</v>
      </c>
      <c r="D186" s="78"/>
      <c r="E186" s="78"/>
      <c r="F186" s="78"/>
      <c r="G186" s="78"/>
      <c r="H186" s="78"/>
    </row>
    <row r="187" ht="23.85" customHeight="1">
      <c r="A187" t="s" s="76">
        <v>15</v>
      </c>
      <c r="B187" s="77"/>
      <c r="C187" s="78"/>
      <c r="D187" s="78"/>
      <c r="E187" s="78"/>
      <c r="F187" s="79">
        <v>1</v>
      </c>
      <c r="G187" s="78"/>
      <c r="H187" s="78"/>
    </row>
    <row r="188" ht="23.85" customHeight="1">
      <c r="A188" t="s" s="76">
        <v>15</v>
      </c>
      <c r="B188" s="77"/>
      <c r="C188" s="78"/>
      <c r="D188" s="78"/>
      <c r="E188" s="78"/>
      <c r="F188" s="78"/>
      <c r="G188" s="79">
        <v>1</v>
      </c>
      <c r="H188" s="78"/>
    </row>
    <row r="189" ht="23.85" customHeight="1">
      <c r="A189" t="s" s="76">
        <v>15</v>
      </c>
      <c r="B189" s="77"/>
      <c r="C189" s="78"/>
      <c r="D189" s="78"/>
      <c r="E189" s="78"/>
      <c r="F189" s="78"/>
      <c r="G189" s="78"/>
      <c r="H189" s="79">
        <v>1</v>
      </c>
    </row>
    <row r="190" ht="23.85" customHeight="1">
      <c r="A190" t="s" s="76">
        <v>15</v>
      </c>
      <c r="B190" s="77"/>
      <c r="C190" s="78"/>
      <c r="D190" s="78"/>
      <c r="E190" s="78"/>
      <c r="F190" s="78"/>
      <c r="G190" s="78"/>
      <c r="H190" s="78"/>
    </row>
    <row r="191" ht="23.85" customHeight="1">
      <c r="A191" t="s" s="81">
        <v>15</v>
      </c>
      <c r="B191" s="77"/>
      <c r="C191" s="78"/>
      <c r="D191" s="78"/>
      <c r="E191" s="78"/>
      <c r="F191" s="78"/>
      <c r="G191" s="78"/>
      <c r="H191" s="79"/>
    </row>
    <row r="192" ht="23.85" customHeight="1">
      <c r="A192" t="s" s="76">
        <v>50</v>
      </c>
      <c r="B192" s="77"/>
      <c r="C192" s="78"/>
      <c r="D192" s="78"/>
      <c r="E192" s="78"/>
      <c r="F192" s="79">
        <v>1</v>
      </c>
      <c r="G192" s="78"/>
      <c r="H192" s="78"/>
    </row>
    <row r="193" ht="23.85" customHeight="1">
      <c r="A193" t="s" s="76">
        <v>50</v>
      </c>
      <c r="B193" s="77"/>
      <c r="C193" s="78"/>
      <c r="D193" s="78"/>
      <c r="E193" s="78"/>
      <c r="F193" s="78"/>
      <c r="G193" s="79">
        <v>1</v>
      </c>
      <c r="H193" s="78"/>
    </row>
    <row r="194" ht="23.85" customHeight="1">
      <c r="A194" t="s" s="76">
        <v>50</v>
      </c>
      <c r="B194" s="77"/>
      <c r="C194" s="78"/>
      <c r="D194" s="78"/>
      <c r="E194" s="78"/>
      <c r="F194" s="78"/>
      <c r="G194" s="78"/>
      <c r="H194" s="79">
        <v>1</v>
      </c>
    </row>
    <row r="195" ht="23.85" customHeight="1">
      <c r="A195" t="s" s="76">
        <v>322</v>
      </c>
      <c r="B195" s="77"/>
      <c r="C195" s="78"/>
      <c r="D195" s="78"/>
      <c r="E195" s="78"/>
      <c r="F195" s="78"/>
      <c r="G195" s="79">
        <v>1</v>
      </c>
      <c r="H195" s="78"/>
    </row>
    <row r="196" ht="23.85" customHeight="1">
      <c r="A196" t="s" s="76">
        <v>323</v>
      </c>
      <c r="B196" s="77"/>
      <c r="C196" s="78"/>
      <c r="D196" s="78"/>
      <c r="E196" s="78"/>
      <c r="F196" s="78"/>
      <c r="G196" s="79">
        <v>1</v>
      </c>
      <c r="H196" s="78"/>
    </row>
    <row r="197" ht="23.85" customHeight="1">
      <c r="A197" t="s" s="76">
        <v>324</v>
      </c>
      <c r="B197" s="77"/>
      <c r="C197" s="78"/>
      <c r="D197" s="78"/>
      <c r="E197" s="78"/>
      <c r="F197" s="78"/>
      <c r="G197" s="79">
        <v>1</v>
      </c>
      <c r="H197" s="78"/>
    </row>
    <row r="198" ht="23.85" customHeight="1">
      <c r="A198" t="s" s="76">
        <v>325</v>
      </c>
      <c r="B198" s="77"/>
      <c r="C198" s="78"/>
      <c r="D198" s="78"/>
      <c r="E198" s="78"/>
      <c r="F198" s="78"/>
      <c r="G198" s="79">
        <v>1</v>
      </c>
      <c r="H198" s="78"/>
    </row>
    <row r="199" ht="23.85" customHeight="1">
      <c r="A199" t="s" s="76">
        <v>326</v>
      </c>
      <c r="B199" s="77"/>
      <c r="C199" s="78"/>
      <c r="D199" s="78"/>
      <c r="E199" s="78"/>
      <c r="F199" s="78"/>
      <c r="G199" s="79">
        <v>1</v>
      </c>
      <c r="H199" s="78"/>
    </row>
    <row r="200" ht="23.85" customHeight="1">
      <c r="A200" t="s" s="76">
        <v>327</v>
      </c>
      <c r="B200" s="77"/>
      <c r="C200" s="78"/>
      <c r="D200" s="78"/>
      <c r="E200" s="79">
        <v>1</v>
      </c>
      <c r="F200" s="78"/>
      <c r="G200" s="78"/>
      <c r="H200" s="78"/>
    </row>
    <row r="201" ht="23.85" customHeight="1">
      <c r="A201" t="s" s="76">
        <v>328</v>
      </c>
      <c r="B201" s="77"/>
      <c r="C201" s="78"/>
      <c r="D201" s="78"/>
      <c r="E201" s="78"/>
      <c r="F201" s="78"/>
      <c r="G201" s="79">
        <v>1</v>
      </c>
      <c r="H201" s="78"/>
    </row>
    <row r="202" ht="23.85" customHeight="1">
      <c r="A202" t="s" s="76">
        <v>329</v>
      </c>
      <c r="B202" s="77"/>
      <c r="C202" s="78"/>
      <c r="D202" s="78"/>
      <c r="E202" s="78"/>
      <c r="F202" s="78"/>
      <c r="G202" s="79">
        <v>1</v>
      </c>
      <c r="H202" s="78"/>
    </row>
    <row r="203" ht="23.85" customHeight="1">
      <c r="A203" t="s" s="76">
        <v>330</v>
      </c>
      <c r="B203" s="77"/>
      <c r="C203" s="78"/>
      <c r="D203" s="78"/>
      <c r="E203" s="78"/>
      <c r="F203" s="78"/>
      <c r="G203" s="79">
        <v>1</v>
      </c>
      <c r="H203" s="78"/>
    </row>
    <row r="204" ht="23.85" customHeight="1">
      <c r="A204" t="s" s="76">
        <v>331</v>
      </c>
      <c r="B204" s="77"/>
      <c r="C204" s="78"/>
      <c r="D204" s="78"/>
      <c r="E204" s="78"/>
      <c r="F204" s="78"/>
      <c r="G204" s="79">
        <v>1</v>
      </c>
      <c r="H204" s="78"/>
    </row>
    <row r="205" ht="23.85" customHeight="1">
      <c r="A205" t="s" s="76">
        <v>332</v>
      </c>
      <c r="B205" s="77"/>
      <c r="C205" s="78"/>
      <c r="D205" s="78"/>
      <c r="E205" s="78"/>
      <c r="F205" s="78"/>
      <c r="G205" s="79">
        <v>1</v>
      </c>
      <c r="H205" s="78"/>
    </row>
    <row r="206" ht="23.85" customHeight="1">
      <c r="A206" t="s" s="76">
        <v>333</v>
      </c>
      <c r="B206" s="77"/>
      <c r="C206" s="78"/>
      <c r="D206" s="78"/>
      <c r="E206" s="78"/>
      <c r="F206" s="78"/>
      <c r="G206" s="79">
        <v>1</v>
      </c>
      <c r="H206" s="78"/>
    </row>
    <row r="207" ht="23.85" customHeight="1">
      <c r="A207" t="s" s="76">
        <v>334</v>
      </c>
      <c r="B207" s="77"/>
      <c r="C207" s="78"/>
      <c r="D207" s="78"/>
      <c r="E207" s="78"/>
      <c r="F207" s="78"/>
      <c r="G207" s="79">
        <v>1</v>
      </c>
      <c r="H207" s="78"/>
    </row>
    <row r="208" ht="23.85" customHeight="1">
      <c r="A208" t="s" s="82">
        <v>190</v>
      </c>
      <c r="B208" s="77"/>
      <c r="C208" s="78"/>
      <c r="D208" s="78"/>
      <c r="E208" s="78"/>
      <c r="F208" s="78"/>
      <c r="G208" s="78"/>
      <c r="H208" s="78"/>
    </row>
    <row r="209" ht="23.85" customHeight="1">
      <c r="A209" t="s" s="76">
        <v>190</v>
      </c>
      <c r="B209" s="77"/>
      <c r="C209" s="79">
        <v>1</v>
      </c>
      <c r="D209" s="78"/>
      <c r="E209" s="78"/>
      <c r="F209" s="78"/>
      <c r="G209" s="78"/>
      <c r="H209" s="78"/>
    </row>
    <row r="210" ht="23.85" customHeight="1">
      <c r="A210" t="s" s="76">
        <v>190</v>
      </c>
      <c r="B210" s="77"/>
      <c r="C210" s="79">
        <v>1</v>
      </c>
      <c r="D210" s="78"/>
      <c r="E210" s="78"/>
      <c r="F210" s="78"/>
      <c r="G210" s="78"/>
      <c r="H210" s="78"/>
    </row>
    <row r="211" ht="23.85" customHeight="1">
      <c r="A211" t="s" s="76">
        <v>190</v>
      </c>
      <c r="B211" s="77"/>
      <c r="C211" s="78"/>
      <c r="D211" s="78"/>
      <c r="E211" s="78"/>
      <c r="F211" s="78"/>
      <c r="G211" s="79">
        <v>1</v>
      </c>
      <c r="H211" s="78"/>
    </row>
    <row r="212" ht="23.85" customHeight="1">
      <c r="A212" t="s" s="81">
        <v>190</v>
      </c>
      <c r="B212" s="77"/>
      <c r="C212" s="78"/>
      <c r="D212" s="78"/>
      <c r="E212" s="78"/>
      <c r="F212" s="78"/>
      <c r="G212" s="78"/>
      <c r="H212" s="79"/>
    </row>
    <row r="213" ht="23.85" customHeight="1">
      <c r="A213" t="s" s="76">
        <v>51</v>
      </c>
      <c r="B213" s="77"/>
      <c r="C213" s="78"/>
      <c r="D213" s="78"/>
      <c r="E213" s="78"/>
      <c r="F213" s="79">
        <v>1</v>
      </c>
      <c r="G213" s="78"/>
      <c r="H213" s="78"/>
    </row>
    <row r="214" ht="23.85" customHeight="1">
      <c r="A214" t="s" s="76">
        <v>51</v>
      </c>
      <c r="B214" s="77"/>
      <c r="C214" s="78"/>
      <c r="D214" s="78"/>
      <c r="E214" s="78"/>
      <c r="F214" s="78"/>
      <c r="G214" s="79">
        <v>1</v>
      </c>
      <c r="H214" s="78"/>
    </row>
    <row r="215" ht="23.85" customHeight="1">
      <c r="A215" t="s" s="76">
        <v>51</v>
      </c>
      <c r="B215" s="77"/>
      <c r="C215" s="78"/>
      <c r="D215" s="78"/>
      <c r="E215" s="78"/>
      <c r="F215" s="78"/>
      <c r="G215" s="78"/>
      <c r="H215" s="79">
        <v>1</v>
      </c>
    </row>
    <row r="216" ht="23.85" customHeight="1">
      <c r="A216" t="s" s="80">
        <v>890</v>
      </c>
      <c r="B216" s="83">
        <v>1</v>
      </c>
      <c r="C216" s="78"/>
      <c r="D216" s="78"/>
      <c r="E216" s="78"/>
      <c r="F216" s="78"/>
      <c r="G216" s="78"/>
      <c r="H216" s="78"/>
    </row>
    <row r="217" ht="23.85" customHeight="1">
      <c r="A217" t="s" s="76">
        <v>890</v>
      </c>
      <c r="B217" s="77"/>
      <c r="C217" s="78"/>
      <c r="D217" s="78"/>
      <c r="E217" s="78"/>
      <c r="F217" s="78"/>
      <c r="G217" s="78"/>
      <c r="H217" s="78"/>
    </row>
    <row r="218" ht="23.85" customHeight="1">
      <c r="A218" t="s" s="80">
        <v>890</v>
      </c>
      <c r="B218" s="77"/>
      <c r="C218" s="78"/>
      <c r="D218" s="78"/>
      <c r="E218" s="78"/>
      <c r="F218" s="78"/>
      <c r="G218" s="78"/>
      <c r="H218" s="78"/>
    </row>
    <row r="219" ht="23.85" customHeight="1">
      <c r="A219" t="s" s="82">
        <v>890</v>
      </c>
      <c r="B219" s="77"/>
      <c r="C219" s="78"/>
      <c r="D219" s="78"/>
      <c r="E219" s="78"/>
      <c r="F219" s="78"/>
      <c r="G219" s="78"/>
      <c r="H219" s="78"/>
    </row>
    <row r="220" ht="23.85" customHeight="1">
      <c r="A220" t="s" s="76">
        <v>890</v>
      </c>
      <c r="B220" s="77"/>
      <c r="C220" s="78"/>
      <c r="D220" s="79">
        <v>1</v>
      </c>
      <c r="E220" s="78"/>
      <c r="F220" s="78"/>
      <c r="G220" s="78"/>
      <c r="H220" s="78"/>
    </row>
    <row r="221" ht="23.85" customHeight="1">
      <c r="A221" t="s" s="76">
        <v>890</v>
      </c>
      <c r="B221" s="77"/>
      <c r="C221" s="78"/>
      <c r="D221" s="78"/>
      <c r="E221" s="78"/>
      <c r="F221" s="78"/>
      <c r="G221" s="79">
        <v>1</v>
      </c>
      <c r="H221" s="78"/>
    </row>
    <row r="222" ht="23.85" customHeight="1">
      <c r="A222" t="s" s="76">
        <v>890</v>
      </c>
      <c r="B222" s="77"/>
      <c r="C222" s="78"/>
      <c r="D222" s="78"/>
      <c r="E222" s="78"/>
      <c r="F222" s="78"/>
      <c r="G222" s="78"/>
      <c r="H222" s="79">
        <v>1</v>
      </c>
    </row>
    <row r="223" ht="23.85" customHeight="1">
      <c r="A223" t="s" s="81">
        <v>890</v>
      </c>
      <c r="B223" s="77"/>
      <c r="C223" s="78"/>
      <c r="D223" s="78"/>
      <c r="E223" s="78"/>
      <c r="F223" s="78"/>
      <c r="G223" s="78"/>
      <c r="H223" s="79"/>
    </row>
    <row r="224" ht="23.85" customHeight="1">
      <c r="A224" t="s" s="80">
        <v>976</v>
      </c>
      <c r="B224" s="77"/>
      <c r="C224" s="79">
        <v>1</v>
      </c>
      <c r="D224" s="78"/>
      <c r="E224" s="78"/>
      <c r="F224" s="78"/>
      <c r="G224" s="78"/>
      <c r="H224" s="78"/>
    </row>
    <row r="225" ht="23.85" customHeight="1">
      <c r="A225" t="s" s="76">
        <v>52</v>
      </c>
      <c r="B225" s="77"/>
      <c r="C225" s="78"/>
      <c r="D225" s="78"/>
      <c r="E225" s="78"/>
      <c r="F225" s="79">
        <v>1</v>
      </c>
      <c r="G225" s="78"/>
      <c r="H225" s="78"/>
    </row>
    <row r="226" ht="23.85" customHeight="1">
      <c r="A226" t="s" s="76">
        <v>52</v>
      </c>
      <c r="B226" s="77"/>
      <c r="C226" s="78"/>
      <c r="D226" s="78"/>
      <c r="E226" s="78"/>
      <c r="F226" s="78"/>
      <c r="G226" s="79">
        <v>1</v>
      </c>
      <c r="H226" s="78"/>
    </row>
    <row r="227" ht="23.85" customHeight="1">
      <c r="A227" t="s" s="76">
        <v>52</v>
      </c>
      <c r="B227" s="77"/>
      <c r="C227" s="78"/>
      <c r="D227" s="78"/>
      <c r="E227" s="78"/>
      <c r="F227" s="78"/>
      <c r="G227" s="78"/>
      <c r="H227" s="79">
        <v>1</v>
      </c>
    </row>
    <row r="228" ht="23.85" customHeight="1">
      <c r="A228" t="s" s="76">
        <v>899</v>
      </c>
      <c r="B228" s="77"/>
      <c r="C228" s="78"/>
      <c r="D228" s="78"/>
      <c r="E228" s="78"/>
      <c r="F228" s="78"/>
      <c r="G228" s="79">
        <v>1</v>
      </c>
      <c r="H228" s="78"/>
    </row>
    <row r="229" ht="23.85" customHeight="1">
      <c r="A229" t="s" s="76">
        <v>899</v>
      </c>
      <c r="B229" s="77"/>
      <c r="C229" s="78"/>
      <c r="D229" s="78"/>
      <c r="E229" s="78"/>
      <c r="F229" s="78"/>
      <c r="G229" s="78"/>
      <c r="H229" s="79">
        <v>1</v>
      </c>
    </row>
    <row r="230" ht="23.85" customHeight="1">
      <c r="A230" t="s" s="76">
        <v>335</v>
      </c>
      <c r="B230" s="77"/>
      <c r="C230" s="78"/>
      <c r="D230" s="78"/>
      <c r="E230" s="78"/>
      <c r="F230" s="78"/>
      <c r="G230" s="79">
        <v>1</v>
      </c>
      <c r="H230" s="78"/>
    </row>
    <row r="231" ht="23.85" customHeight="1">
      <c r="A231" t="s" s="76">
        <v>53</v>
      </c>
      <c r="B231" s="77"/>
      <c r="C231" s="78"/>
      <c r="D231" s="78"/>
      <c r="E231" s="78"/>
      <c r="F231" s="79">
        <v>1</v>
      </c>
      <c r="G231" s="78"/>
      <c r="H231" s="78"/>
    </row>
    <row r="232" ht="23.85" customHeight="1">
      <c r="A232" t="s" s="76">
        <v>53</v>
      </c>
      <c r="B232" s="77"/>
      <c r="C232" s="78"/>
      <c r="D232" s="78"/>
      <c r="E232" s="78"/>
      <c r="F232" s="78"/>
      <c r="G232" s="79">
        <v>1</v>
      </c>
      <c r="H232" s="78"/>
    </row>
    <row r="233" ht="23.85" customHeight="1">
      <c r="A233" t="s" s="76">
        <v>53</v>
      </c>
      <c r="B233" s="77"/>
      <c r="C233" s="78"/>
      <c r="D233" s="78"/>
      <c r="E233" s="78"/>
      <c r="F233" s="78"/>
      <c r="G233" s="78"/>
      <c r="H233" s="79">
        <v>1</v>
      </c>
    </row>
    <row r="234" ht="23.85" customHeight="1">
      <c r="A234" t="s" s="76">
        <v>191</v>
      </c>
      <c r="B234" s="77"/>
      <c r="C234" s="78"/>
      <c r="D234" s="78"/>
      <c r="E234" s="79">
        <v>1</v>
      </c>
      <c r="F234" s="78"/>
      <c r="G234" s="78"/>
      <c r="H234" s="78"/>
    </row>
    <row r="235" ht="23.85" customHeight="1">
      <c r="A235" t="s" s="76">
        <v>191</v>
      </c>
      <c r="B235" s="77"/>
      <c r="C235" s="78"/>
      <c r="D235" s="78"/>
      <c r="E235" s="78"/>
      <c r="F235" s="78"/>
      <c r="G235" s="79">
        <v>1</v>
      </c>
      <c r="H235" s="78"/>
    </row>
    <row r="236" ht="23.85" customHeight="1">
      <c r="A236" t="s" s="76">
        <v>336</v>
      </c>
      <c r="B236" s="77"/>
      <c r="C236" s="78"/>
      <c r="D236" s="78"/>
      <c r="E236" s="78"/>
      <c r="F236" s="78"/>
      <c r="G236" s="79">
        <v>1</v>
      </c>
      <c r="H236" s="78"/>
    </row>
    <row r="237" ht="23.85" customHeight="1">
      <c r="A237" t="s" s="76">
        <v>915</v>
      </c>
      <c r="B237" s="77"/>
      <c r="C237" s="78"/>
      <c r="D237" s="78"/>
      <c r="E237" s="78"/>
      <c r="F237" s="78"/>
      <c r="G237" s="79">
        <v>1</v>
      </c>
      <c r="H237" s="78"/>
    </row>
    <row r="238" ht="23.85" customHeight="1">
      <c r="A238" t="s" s="76">
        <v>337</v>
      </c>
      <c r="B238" s="77"/>
      <c r="C238" s="78"/>
      <c r="D238" s="78"/>
      <c r="E238" s="78"/>
      <c r="F238" s="78"/>
      <c r="G238" s="79">
        <v>1</v>
      </c>
      <c r="H238" s="78"/>
    </row>
    <row r="239" ht="23.85" customHeight="1">
      <c r="A239" t="s" s="76">
        <v>916</v>
      </c>
      <c r="B239" s="77"/>
      <c r="C239" s="78"/>
      <c r="D239" s="78"/>
      <c r="E239" s="78"/>
      <c r="F239" s="78"/>
      <c r="G239" s="79">
        <v>1</v>
      </c>
      <c r="H239" s="78"/>
    </row>
    <row r="240" ht="23.85" customHeight="1">
      <c r="A240" t="s" s="76">
        <v>338</v>
      </c>
      <c r="B240" s="77"/>
      <c r="C240" s="78"/>
      <c r="D240" s="78"/>
      <c r="E240" s="78"/>
      <c r="F240" s="78"/>
      <c r="G240" s="79">
        <v>1</v>
      </c>
      <c r="H240" s="78"/>
    </row>
    <row r="241" ht="23.85" customHeight="1">
      <c r="A241" t="s" s="76">
        <v>339</v>
      </c>
      <c r="B241" s="77"/>
      <c r="C241" s="78"/>
      <c r="D241" s="78"/>
      <c r="E241" s="78"/>
      <c r="F241" s="78"/>
      <c r="G241" s="79">
        <v>1</v>
      </c>
      <c r="H241" s="78"/>
    </row>
    <row r="242" ht="23.85" customHeight="1">
      <c r="A242" t="s" s="76">
        <v>340</v>
      </c>
      <c r="B242" s="77"/>
      <c r="C242" s="78"/>
      <c r="D242" s="78"/>
      <c r="E242" s="78"/>
      <c r="F242" s="78"/>
      <c r="G242" s="79">
        <v>1</v>
      </c>
      <c r="H242" s="78"/>
    </row>
    <row r="243" ht="23.85" customHeight="1">
      <c r="A243" t="s" s="76">
        <v>977</v>
      </c>
      <c r="B243" s="77"/>
      <c r="C243" s="78"/>
      <c r="D243" s="78"/>
      <c r="E243" s="78"/>
      <c r="F243" s="78"/>
      <c r="G243" s="79">
        <v>1</v>
      </c>
      <c r="H243" s="78"/>
    </row>
    <row r="244" ht="23.85" customHeight="1">
      <c r="A244" t="s" s="76">
        <v>342</v>
      </c>
      <c r="B244" s="77"/>
      <c r="C244" s="78"/>
      <c r="D244" s="78"/>
      <c r="E244" s="78"/>
      <c r="F244" s="78"/>
      <c r="G244" s="79">
        <v>1</v>
      </c>
      <c r="H244" s="78"/>
    </row>
    <row r="245" ht="23.85" customHeight="1">
      <c r="A245" t="s" s="76">
        <v>343</v>
      </c>
      <c r="B245" s="77"/>
      <c r="C245" s="78"/>
      <c r="D245" s="78"/>
      <c r="E245" s="78"/>
      <c r="F245" s="78"/>
      <c r="G245" s="79">
        <v>1</v>
      </c>
      <c r="H245" s="78"/>
    </row>
    <row r="246" ht="23.85" customHeight="1">
      <c r="A246" t="s" s="76">
        <v>896</v>
      </c>
      <c r="B246" s="77"/>
      <c r="C246" s="79">
        <v>1</v>
      </c>
      <c r="D246" s="78"/>
      <c r="E246" s="78"/>
      <c r="F246" s="78"/>
      <c r="G246" s="78"/>
      <c r="H246" s="78"/>
    </row>
    <row r="247" ht="23.85" customHeight="1">
      <c r="A247" t="s" s="76">
        <v>896</v>
      </c>
      <c r="B247" s="77"/>
      <c r="C247" s="78"/>
      <c r="D247" s="78"/>
      <c r="E247" s="78"/>
      <c r="F247" s="78"/>
      <c r="G247" s="79">
        <v>1</v>
      </c>
      <c r="H247" s="78"/>
    </row>
    <row r="248" ht="23.85" customHeight="1">
      <c r="A248" t="s" s="76">
        <v>896</v>
      </c>
      <c r="B248" s="77"/>
      <c r="C248" s="78"/>
      <c r="D248" s="78"/>
      <c r="E248" s="78"/>
      <c r="F248" s="78"/>
      <c r="G248" s="78"/>
      <c r="H248" s="79">
        <v>1</v>
      </c>
    </row>
    <row r="249" ht="23.85" customHeight="1">
      <c r="A249" t="s" s="81">
        <v>896</v>
      </c>
      <c r="B249" s="77"/>
      <c r="C249" s="78"/>
      <c r="D249" s="78"/>
      <c r="E249" s="78"/>
      <c r="F249" s="78"/>
      <c r="G249" s="78"/>
      <c r="H249" s="79"/>
    </row>
    <row r="250" ht="23.85" customHeight="1">
      <c r="A250" t="s" s="76">
        <v>894</v>
      </c>
      <c r="B250" s="77"/>
      <c r="C250" s="79">
        <v>1</v>
      </c>
      <c r="D250" s="78"/>
      <c r="E250" s="78"/>
      <c r="F250" s="78"/>
      <c r="G250" s="78"/>
      <c r="H250" s="78"/>
    </row>
    <row r="251" ht="23.85" customHeight="1">
      <c r="A251" t="s" s="76">
        <v>894</v>
      </c>
      <c r="B251" s="77"/>
      <c r="C251" s="78"/>
      <c r="D251" s="79">
        <v>1</v>
      </c>
      <c r="E251" s="78"/>
      <c r="F251" s="78"/>
      <c r="G251" s="78"/>
      <c r="H251" s="78"/>
    </row>
    <row r="252" ht="23.85" customHeight="1">
      <c r="A252" t="s" s="76">
        <v>894</v>
      </c>
      <c r="B252" s="77"/>
      <c r="C252" s="78"/>
      <c r="D252" s="78"/>
      <c r="E252" s="78"/>
      <c r="F252" s="78"/>
      <c r="G252" s="79">
        <v>1</v>
      </c>
      <c r="H252" s="78"/>
    </row>
    <row r="253" ht="23.85" customHeight="1">
      <c r="A253" t="s" s="76">
        <v>894</v>
      </c>
      <c r="B253" s="77"/>
      <c r="C253" s="78"/>
      <c r="D253" s="78"/>
      <c r="E253" s="78"/>
      <c r="F253" s="78"/>
      <c r="G253" s="78"/>
      <c r="H253" s="79">
        <v>1</v>
      </c>
    </row>
    <row r="254" ht="23.85" customHeight="1">
      <c r="A254" t="s" s="81">
        <v>894</v>
      </c>
      <c r="B254" s="77"/>
      <c r="C254" s="78"/>
      <c r="D254" s="78"/>
      <c r="E254" s="78"/>
      <c r="F254" s="78"/>
      <c r="G254" s="78"/>
      <c r="H254" s="79"/>
    </row>
    <row r="255" ht="23.85" customHeight="1">
      <c r="A255" t="s" s="76">
        <v>900</v>
      </c>
      <c r="B255" s="77"/>
      <c r="C255" s="78"/>
      <c r="D255" s="78"/>
      <c r="E255" s="78"/>
      <c r="F255" s="78"/>
      <c r="G255" s="79">
        <v>1</v>
      </c>
      <c r="H255" s="78"/>
    </row>
    <row r="256" ht="23.85" customHeight="1">
      <c r="A256" t="s" s="76">
        <v>900</v>
      </c>
      <c r="B256" s="77"/>
      <c r="C256" s="78"/>
      <c r="D256" s="78"/>
      <c r="E256" s="78"/>
      <c r="F256" s="78"/>
      <c r="G256" s="78"/>
      <c r="H256" s="79">
        <v>1</v>
      </c>
    </row>
    <row r="257" ht="23.85" customHeight="1">
      <c r="A257" t="s" s="76">
        <v>344</v>
      </c>
      <c r="B257" s="77"/>
      <c r="C257" s="78"/>
      <c r="D257" s="78"/>
      <c r="E257" s="78"/>
      <c r="F257" s="78"/>
      <c r="G257" s="79">
        <v>1</v>
      </c>
      <c r="H257" s="78"/>
    </row>
    <row r="258" ht="23.85" customHeight="1">
      <c r="A258" t="s" s="76">
        <v>345</v>
      </c>
      <c r="B258" s="77"/>
      <c r="C258" s="78"/>
      <c r="D258" s="78"/>
      <c r="E258" s="78"/>
      <c r="F258" s="78"/>
      <c r="G258" s="79">
        <v>1</v>
      </c>
      <c r="H258" s="78"/>
    </row>
    <row r="259" ht="23.85" customHeight="1">
      <c r="A259" t="s" s="76">
        <v>54</v>
      </c>
      <c r="B259" s="77"/>
      <c r="C259" s="78"/>
      <c r="D259" s="78"/>
      <c r="E259" s="78"/>
      <c r="F259" s="79">
        <v>1</v>
      </c>
      <c r="G259" s="78"/>
      <c r="H259" s="78"/>
    </row>
    <row r="260" ht="23.85" customHeight="1">
      <c r="A260" t="s" s="76">
        <v>54</v>
      </c>
      <c r="B260" s="77"/>
      <c r="C260" s="78"/>
      <c r="D260" s="78"/>
      <c r="E260" s="78"/>
      <c r="F260" s="78"/>
      <c r="G260" s="79">
        <v>1</v>
      </c>
      <c r="H260" s="78"/>
    </row>
    <row r="261" ht="23.85" customHeight="1">
      <c r="A261" t="s" s="76">
        <v>54</v>
      </c>
      <c r="B261" s="77"/>
      <c r="C261" s="78"/>
      <c r="D261" s="78"/>
      <c r="E261" s="78"/>
      <c r="F261" s="78"/>
      <c r="G261" s="78"/>
      <c r="H261" s="79">
        <v>1</v>
      </c>
    </row>
    <row r="262" ht="23.85" customHeight="1">
      <c r="A262" t="s" s="76">
        <v>55</v>
      </c>
      <c r="B262" s="77"/>
      <c r="C262" s="78"/>
      <c r="D262" s="78"/>
      <c r="E262" s="78"/>
      <c r="F262" s="79">
        <v>1</v>
      </c>
      <c r="G262" s="78"/>
      <c r="H262" s="78"/>
    </row>
    <row r="263" ht="23.85" customHeight="1">
      <c r="A263" t="s" s="76">
        <v>55</v>
      </c>
      <c r="B263" s="77"/>
      <c r="C263" s="78"/>
      <c r="D263" s="78"/>
      <c r="E263" s="78"/>
      <c r="F263" s="78"/>
      <c r="G263" s="79">
        <v>1</v>
      </c>
      <c r="H263" s="78"/>
    </row>
    <row r="264" ht="23.85" customHeight="1">
      <c r="A264" t="s" s="76">
        <v>55</v>
      </c>
      <c r="B264" s="77"/>
      <c r="C264" s="78"/>
      <c r="D264" s="78"/>
      <c r="E264" s="78"/>
      <c r="F264" s="78"/>
      <c r="G264" s="78"/>
      <c r="H264" s="79">
        <v>1</v>
      </c>
    </row>
    <row r="265" ht="23.85" customHeight="1">
      <c r="A265" t="s" s="76">
        <v>346</v>
      </c>
      <c r="B265" s="77"/>
      <c r="C265" s="78"/>
      <c r="D265" s="78"/>
      <c r="E265" s="78"/>
      <c r="F265" s="78"/>
      <c r="G265" s="79">
        <v>1</v>
      </c>
      <c r="H265" s="78"/>
    </row>
    <row r="266" ht="23.85" customHeight="1">
      <c r="A266" t="s" s="76">
        <v>347</v>
      </c>
      <c r="B266" s="77"/>
      <c r="C266" s="78"/>
      <c r="D266" s="78"/>
      <c r="E266" s="79">
        <v>1</v>
      </c>
      <c r="F266" s="78"/>
      <c r="G266" s="78"/>
      <c r="H266" s="78"/>
    </row>
    <row r="267" ht="23.85" customHeight="1">
      <c r="A267" t="s" s="76">
        <v>917</v>
      </c>
      <c r="B267" s="77"/>
      <c r="C267" s="78"/>
      <c r="D267" s="78"/>
      <c r="E267" s="78"/>
      <c r="F267" s="78"/>
      <c r="G267" s="79">
        <v>1</v>
      </c>
      <c r="H267" s="78"/>
    </row>
    <row r="268" ht="23.85" customHeight="1">
      <c r="A268" t="s" s="76">
        <v>348</v>
      </c>
      <c r="B268" s="77"/>
      <c r="C268" s="78"/>
      <c r="D268" s="78"/>
      <c r="E268" s="78"/>
      <c r="F268" s="78"/>
      <c r="G268" s="79">
        <v>1</v>
      </c>
      <c r="H268" s="78"/>
    </row>
    <row r="269" ht="23.85" customHeight="1">
      <c r="A269" t="s" s="76">
        <v>349</v>
      </c>
      <c r="B269" s="77"/>
      <c r="C269" s="78"/>
      <c r="D269" s="78"/>
      <c r="E269" s="78"/>
      <c r="F269" s="78"/>
      <c r="G269" s="79">
        <v>1</v>
      </c>
      <c r="H269" s="78"/>
    </row>
    <row r="270" ht="23.85" customHeight="1">
      <c r="A270" t="s" s="76">
        <v>56</v>
      </c>
      <c r="B270" s="77"/>
      <c r="C270" s="78"/>
      <c r="D270" s="78"/>
      <c r="E270" s="78"/>
      <c r="F270" s="79">
        <v>1</v>
      </c>
      <c r="G270" s="78"/>
      <c r="H270" s="78"/>
    </row>
    <row r="271" ht="23.85" customHeight="1">
      <c r="A271" t="s" s="76">
        <v>56</v>
      </c>
      <c r="B271" s="77"/>
      <c r="C271" s="78"/>
      <c r="D271" s="78"/>
      <c r="E271" s="78"/>
      <c r="F271" s="78"/>
      <c r="G271" s="79">
        <v>1</v>
      </c>
      <c r="H271" s="78"/>
    </row>
    <row r="272" ht="23.85" customHeight="1">
      <c r="A272" t="s" s="76">
        <v>56</v>
      </c>
      <c r="B272" s="77"/>
      <c r="C272" s="78"/>
      <c r="D272" s="78"/>
      <c r="E272" s="78"/>
      <c r="F272" s="78"/>
      <c r="G272" s="78"/>
      <c r="H272" s="79">
        <v>1</v>
      </c>
    </row>
    <row r="273" ht="23.85" customHeight="1">
      <c r="A273" t="s" s="76">
        <v>350</v>
      </c>
      <c r="B273" s="77"/>
      <c r="C273" s="78"/>
      <c r="D273" s="78"/>
      <c r="E273" s="78"/>
      <c r="F273" s="78"/>
      <c r="G273" s="79">
        <v>1</v>
      </c>
      <c r="H273" s="78"/>
    </row>
    <row r="274" ht="23.85" customHeight="1">
      <c r="A274" t="s" s="76">
        <v>351</v>
      </c>
      <c r="B274" s="77"/>
      <c r="C274" s="78"/>
      <c r="D274" s="78"/>
      <c r="E274" s="78"/>
      <c r="F274" s="78"/>
      <c r="G274" s="79">
        <v>1</v>
      </c>
      <c r="H274" s="78"/>
    </row>
    <row r="275" ht="23.85" customHeight="1">
      <c r="A275" t="s" s="76">
        <v>901</v>
      </c>
      <c r="B275" s="77"/>
      <c r="C275" s="78"/>
      <c r="D275" s="78"/>
      <c r="E275" s="78"/>
      <c r="F275" s="78"/>
      <c r="G275" s="79">
        <v>1</v>
      </c>
      <c r="H275" s="78"/>
    </row>
    <row r="276" ht="23.85" customHeight="1">
      <c r="A276" t="s" s="76">
        <v>901</v>
      </c>
      <c r="B276" s="77"/>
      <c r="C276" s="78"/>
      <c r="D276" s="78"/>
      <c r="E276" s="78"/>
      <c r="F276" s="78"/>
      <c r="G276" s="78"/>
      <c r="H276" s="79">
        <v>1</v>
      </c>
    </row>
    <row r="277" ht="23.85" customHeight="1">
      <c r="A277" t="s" s="76">
        <v>352</v>
      </c>
      <c r="B277" s="77"/>
      <c r="C277" s="78"/>
      <c r="D277" s="78"/>
      <c r="E277" s="78"/>
      <c r="F277" s="78"/>
      <c r="G277" s="79">
        <v>1</v>
      </c>
      <c r="H277" s="78"/>
    </row>
    <row r="278" ht="23.85" customHeight="1">
      <c r="A278" t="s" s="76">
        <v>57</v>
      </c>
      <c r="B278" s="77"/>
      <c r="C278" s="78"/>
      <c r="D278" s="78"/>
      <c r="E278" s="78"/>
      <c r="F278" s="79">
        <v>1</v>
      </c>
      <c r="G278" s="78"/>
      <c r="H278" s="78"/>
    </row>
    <row r="279" ht="23.85" customHeight="1">
      <c r="A279" t="s" s="76">
        <v>57</v>
      </c>
      <c r="B279" s="77"/>
      <c r="C279" s="78"/>
      <c r="D279" s="78"/>
      <c r="E279" s="78"/>
      <c r="F279" s="78"/>
      <c r="G279" s="79">
        <v>1</v>
      </c>
      <c r="H279" s="78"/>
    </row>
    <row r="280" ht="23.85" customHeight="1">
      <c r="A280" t="s" s="76">
        <v>57</v>
      </c>
      <c r="B280" s="77"/>
      <c r="C280" s="78"/>
      <c r="D280" s="78"/>
      <c r="E280" s="78"/>
      <c r="F280" s="78"/>
      <c r="G280" s="78"/>
      <c r="H280" s="79">
        <v>1</v>
      </c>
    </row>
    <row r="281" ht="23.85" customHeight="1">
      <c r="A281" t="s" s="76">
        <v>353</v>
      </c>
      <c r="B281" s="77"/>
      <c r="C281" s="78"/>
      <c r="D281" s="78"/>
      <c r="E281" s="78"/>
      <c r="F281" s="78"/>
      <c r="G281" s="79">
        <v>1</v>
      </c>
      <c r="H281" s="78"/>
    </row>
    <row r="282" ht="23.85" customHeight="1">
      <c r="A282" t="s" s="76">
        <v>354</v>
      </c>
      <c r="B282" s="77"/>
      <c r="C282" s="78"/>
      <c r="D282" s="78"/>
      <c r="E282" s="78"/>
      <c r="F282" s="78"/>
      <c r="G282" s="79">
        <v>1</v>
      </c>
      <c r="H282" s="78"/>
    </row>
    <row r="283" ht="23.85" customHeight="1">
      <c r="A283" t="s" s="76">
        <v>355</v>
      </c>
      <c r="B283" s="77"/>
      <c r="C283" s="78"/>
      <c r="D283" s="78"/>
      <c r="E283" s="78"/>
      <c r="F283" s="78"/>
      <c r="G283" s="79">
        <v>1</v>
      </c>
      <c r="H283" s="78"/>
    </row>
    <row r="284" ht="23.85" customHeight="1">
      <c r="A284" t="s" s="76">
        <v>17</v>
      </c>
      <c r="B284" s="77"/>
      <c r="C284" s="78"/>
      <c r="D284" s="78"/>
      <c r="E284" s="79">
        <v>1</v>
      </c>
      <c r="F284" s="78"/>
      <c r="G284" s="78"/>
      <c r="H284" s="78"/>
    </row>
    <row r="285" ht="23.85" customHeight="1">
      <c r="A285" t="s" s="76">
        <v>17</v>
      </c>
      <c r="B285" s="77"/>
      <c r="C285" s="78"/>
      <c r="D285" s="78"/>
      <c r="E285" s="78"/>
      <c r="F285" s="79">
        <v>1</v>
      </c>
      <c r="G285" s="78"/>
      <c r="H285" s="78"/>
    </row>
    <row r="286" ht="23.85" customHeight="1">
      <c r="A286" t="s" s="76">
        <v>17</v>
      </c>
      <c r="B286" s="77"/>
      <c r="C286" s="78"/>
      <c r="D286" s="78"/>
      <c r="E286" s="78"/>
      <c r="F286" s="78"/>
      <c r="G286" s="79">
        <v>1</v>
      </c>
      <c r="H286" s="78"/>
    </row>
    <row r="287" ht="23.85" customHeight="1">
      <c r="A287" t="s" s="76">
        <v>17</v>
      </c>
      <c r="B287" s="77"/>
      <c r="C287" s="78"/>
      <c r="D287" s="78"/>
      <c r="E287" s="78"/>
      <c r="F287" s="78"/>
      <c r="G287" s="78"/>
      <c r="H287" s="79">
        <v>1</v>
      </c>
    </row>
    <row r="288" ht="23.85" customHeight="1">
      <c r="A288" t="s" s="76">
        <v>918</v>
      </c>
      <c r="B288" s="77"/>
      <c r="C288" s="78"/>
      <c r="D288" s="78"/>
      <c r="E288" s="78"/>
      <c r="F288" s="78"/>
      <c r="G288" s="79">
        <v>1</v>
      </c>
      <c r="H288" s="78"/>
    </row>
    <row r="289" ht="23.85" customHeight="1">
      <c r="A289" t="s" s="76">
        <v>58</v>
      </c>
      <c r="B289" s="77"/>
      <c r="C289" s="78"/>
      <c r="D289" s="78"/>
      <c r="E289" s="78"/>
      <c r="F289" s="79">
        <v>1</v>
      </c>
      <c r="G289" s="78"/>
      <c r="H289" s="78"/>
    </row>
    <row r="290" ht="23.85" customHeight="1">
      <c r="A290" t="s" s="76">
        <v>58</v>
      </c>
      <c r="B290" s="77"/>
      <c r="C290" s="78"/>
      <c r="D290" s="78"/>
      <c r="E290" s="78"/>
      <c r="F290" s="78"/>
      <c r="G290" s="79">
        <v>1</v>
      </c>
      <c r="H290" s="78"/>
    </row>
    <row r="291" ht="23.85" customHeight="1">
      <c r="A291" t="s" s="76">
        <v>58</v>
      </c>
      <c r="B291" s="77"/>
      <c r="C291" s="78"/>
      <c r="D291" s="78"/>
      <c r="E291" s="78"/>
      <c r="F291" s="78"/>
      <c r="G291" s="78"/>
      <c r="H291" s="79">
        <v>1</v>
      </c>
    </row>
    <row r="292" ht="23.85" customHeight="1">
      <c r="A292" t="s" s="76">
        <v>356</v>
      </c>
      <c r="B292" s="77"/>
      <c r="C292" s="78"/>
      <c r="D292" s="78"/>
      <c r="E292" s="78"/>
      <c r="F292" s="78"/>
      <c r="G292" s="79">
        <v>1</v>
      </c>
      <c r="H292" s="78"/>
    </row>
    <row r="293" ht="23.85" customHeight="1">
      <c r="A293" t="s" s="76">
        <v>357</v>
      </c>
      <c r="B293" s="77"/>
      <c r="C293" s="78"/>
      <c r="D293" s="78"/>
      <c r="E293" s="78"/>
      <c r="F293" s="78"/>
      <c r="G293" s="79">
        <v>1</v>
      </c>
      <c r="H293" s="78"/>
    </row>
    <row r="294" ht="23.85" customHeight="1">
      <c r="A294" t="s" s="76">
        <v>358</v>
      </c>
      <c r="B294" s="77"/>
      <c r="C294" s="78"/>
      <c r="D294" s="78"/>
      <c r="E294" s="78"/>
      <c r="F294" s="78"/>
      <c r="G294" s="79">
        <v>1</v>
      </c>
      <c r="H294" s="78"/>
    </row>
    <row r="295" ht="23.85" customHeight="1">
      <c r="A295" t="s" s="76">
        <v>59</v>
      </c>
      <c r="B295" s="77"/>
      <c r="C295" s="78"/>
      <c r="D295" s="78"/>
      <c r="E295" s="78"/>
      <c r="F295" s="79">
        <v>1</v>
      </c>
      <c r="G295" s="78"/>
      <c r="H295" s="78"/>
    </row>
    <row r="296" ht="23.85" customHeight="1">
      <c r="A296" t="s" s="76">
        <v>59</v>
      </c>
      <c r="B296" s="77"/>
      <c r="C296" s="78"/>
      <c r="D296" s="78"/>
      <c r="E296" s="78"/>
      <c r="F296" s="78"/>
      <c r="G296" s="79">
        <v>1</v>
      </c>
      <c r="H296" s="78"/>
    </row>
    <row r="297" ht="23.85" customHeight="1">
      <c r="A297" t="s" s="76">
        <v>59</v>
      </c>
      <c r="B297" s="77"/>
      <c r="C297" s="78"/>
      <c r="D297" s="78"/>
      <c r="E297" s="78"/>
      <c r="F297" s="78"/>
      <c r="G297" s="78"/>
      <c r="H297" s="79">
        <v>1</v>
      </c>
    </row>
    <row r="298" ht="23.85" customHeight="1">
      <c r="A298" t="s" s="76">
        <v>359</v>
      </c>
      <c r="B298" s="77"/>
      <c r="C298" s="78"/>
      <c r="D298" s="78"/>
      <c r="E298" s="78"/>
      <c r="F298" s="78"/>
      <c r="G298" s="79">
        <v>1</v>
      </c>
      <c r="H298" s="78"/>
    </row>
    <row r="299" ht="23.85" customHeight="1">
      <c r="A299" t="s" s="76">
        <v>902</v>
      </c>
      <c r="B299" s="77"/>
      <c r="C299" s="78"/>
      <c r="D299" s="78"/>
      <c r="E299" s="78"/>
      <c r="F299" s="78"/>
      <c r="G299" s="79">
        <v>1</v>
      </c>
      <c r="H299" s="78"/>
    </row>
    <row r="300" ht="23.85" customHeight="1">
      <c r="A300" t="s" s="76">
        <v>902</v>
      </c>
      <c r="B300" s="77"/>
      <c r="C300" s="78"/>
      <c r="D300" s="78"/>
      <c r="E300" s="78"/>
      <c r="F300" s="78"/>
      <c r="G300" s="78"/>
      <c r="H300" s="79">
        <v>1</v>
      </c>
    </row>
    <row r="301" ht="23.85" customHeight="1">
      <c r="A301" t="s" s="76">
        <v>919</v>
      </c>
      <c r="B301" s="77"/>
      <c r="C301" s="78"/>
      <c r="D301" s="78"/>
      <c r="E301" s="78"/>
      <c r="F301" s="78"/>
      <c r="G301" s="79">
        <v>1</v>
      </c>
      <c r="H301" s="78"/>
    </row>
    <row r="302" ht="23.85" customHeight="1">
      <c r="A302" t="s" s="76">
        <v>360</v>
      </c>
      <c r="B302" s="77"/>
      <c r="C302" s="78"/>
      <c r="D302" s="78"/>
      <c r="E302" s="78"/>
      <c r="F302" s="78"/>
      <c r="G302" s="79">
        <v>1</v>
      </c>
      <c r="H302" s="78"/>
    </row>
    <row r="303" ht="23.85" customHeight="1">
      <c r="A303" t="s" s="76">
        <v>361</v>
      </c>
      <c r="B303" s="77"/>
      <c r="C303" s="78"/>
      <c r="D303" s="78"/>
      <c r="E303" s="78"/>
      <c r="F303" s="78"/>
      <c r="G303" s="79">
        <v>1</v>
      </c>
      <c r="H303" s="78"/>
    </row>
    <row r="304" ht="23.85" customHeight="1">
      <c r="A304" t="s" s="76">
        <v>362</v>
      </c>
      <c r="B304" s="77"/>
      <c r="C304" s="78"/>
      <c r="D304" s="78"/>
      <c r="E304" s="78"/>
      <c r="F304" s="78"/>
      <c r="G304" s="79">
        <v>1</v>
      </c>
      <c r="H304" s="78"/>
    </row>
    <row r="305" ht="23.85" customHeight="1">
      <c r="A305" t="s" s="76">
        <v>363</v>
      </c>
      <c r="B305" s="77"/>
      <c r="C305" s="78"/>
      <c r="D305" s="78"/>
      <c r="E305" s="78"/>
      <c r="F305" s="78"/>
      <c r="G305" s="79">
        <v>1</v>
      </c>
      <c r="H305" s="78"/>
    </row>
    <row r="306" ht="23.85" customHeight="1">
      <c r="A306" t="s" s="76">
        <v>364</v>
      </c>
      <c r="B306" s="77"/>
      <c r="C306" s="78"/>
      <c r="D306" s="78"/>
      <c r="E306" s="78"/>
      <c r="F306" s="78"/>
      <c r="G306" s="79">
        <v>1</v>
      </c>
      <c r="H306" s="78"/>
    </row>
    <row r="307" ht="23.85" customHeight="1">
      <c r="A307" t="s" s="76">
        <v>365</v>
      </c>
      <c r="B307" s="77"/>
      <c r="C307" s="78"/>
      <c r="D307" s="78"/>
      <c r="E307" s="78"/>
      <c r="F307" s="78"/>
      <c r="G307" s="79">
        <v>1</v>
      </c>
      <c r="H307" s="78"/>
    </row>
    <row r="308" ht="23.85" customHeight="1">
      <c r="A308" t="s" s="76">
        <v>920</v>
      </c>
      <c r="B308" s="77"/>
      <c r="C308" s="78"/>
      <c r="D308" s="78"/>
      <c r="E308" s="78"/>
      <c r="F308" s="78"/>
      <c r="G308" s="79">
        <v>1</v>
      </c>
      <c r="H308" s="78"/>
    </row>
    <row r="309" ht="23.85" customHeight="1">
      <c r="A309" t="s" s="76">
        <v>366</v>
      </c>
      <c r="B309" s="77"/>
      <c r="C309" s="78"/>
      <c r="D309" s="78"/>
      <c r="E309" s="78"/>
      <c r="F309" s="78"/>
      <c r="G309" s="79">
        <v>1</v>
      </c>
      <c r="H309" s="78"/>
    </row>
    <row r="310" ht="23.85" customHeight="1">
      <c r="A310" t="s" s="76">
        <v>367</v>
      </c>
      <c r="B310" s="77"/>
      <c r="C310" s="78"/>
      <c r="D310" s="78"/>
      <c r="E310" s="78"/>
      <c r="F310" s="78"/>
      <c r="G310" s="79">
        <v>1</v>
      </c>
      <c r="H310" s="78"/>
    </row>
    <row r="311" ht="23.85" customHeight="1">
      <c r="A311" t="s" s="76">
        <v>368</v>
      </c>
      <c r="B311" s="77"/>
      <c r="C311" s="78"/>
      <c r="D311" s="78"/>
      <c r="E311" s="78"/>
      <c r="F311" s="78"/>
      <c r="G311" s="79">
        <v>1</v>
      </c>
      <c r="H311" s="78"/>
    </row>
    <row r="312" ht="23.85" customHeight="1">
      <c r="A312" t="s" s="76">
        <v>369</v>
      </c>
      <c r="B312" s="77"/>
      <c r="C312" s="78"/>
      <c r="D312" s="78"/>
      <c r="E312" s="78"/>
      <c r="F312" s="78"/>
      <c r="G312" s="79">
        <v>1</v>
      </c>
      <c r="H312" s="78"/>
    </row>
    <row r="313" ht="23.85" customHeight="1">
      <c r="A313" t="s" s="76">
        <v>370</v>
      </c>
      <c r="B313" s="77"/>
      <c r="C313" s="78"/>
      <c r="D313" s="78"/>
      <c r="E313" s="78"/>
      <c r="F313" s="78"/>
      <c r="G313" s="79">
        <v>1</v>
      </c>
      <c r="H313" s="78"/>
    </row>
    <row r="314" ht="23.85" customHeight="1">
      <c r="A314" t="s" s="76">
        <v>921</v>
      </c>
      <c r="B314" s="77"/>
      <c r="C314" s="78"/>
      <c r="D314" s="78"/>
      <c r="E314" s="78"/>
      <c r="F314" s="78"/>
      <c r="G314" s="79">
        <v>1</v>
      </c>
      <c r="H314" s="78"/>
    </row>
    <row r="315" ht="23.85" customHeight="1">
      <c r="A315" t="s" s="76">
        <v>371</v>
      </c>
      <c r="B315" s="77"/>
      <c r="C315" s="78"/>
      <c r="D315" s="78"/>
      <c r="E315" s="78"/>
      <c r="F315" s="78"/>
      <c r="G315" s="79">
        <v>1</v>
      </c>
      <c r="H315" s="78"/>
    </row>
    <row r="316" ht="23.85" customHeight="1">
      <c r="A316" t="s" s="76">
        <v>372</v>
      </c>
      <c r="B316" s="77"/>
      <c r="C316" s="78"/>
      <c r="D316" s="78"/>
      <c r="E316" s="78"/>
      <c r="F316" s="78"/>
      <c r="G316" s="79">
        <v>1</v>
      </c>
      <c r="H316" s="78"/>
    </row>
    <row r="317" ht="23.85" customHeight="1">
      <c r="A317" t="s" s="76">
        <v>60</v>
      </c>
      <c r="B317" s="77"/>
      <c r="C317" s="78"/>
      <c r="D317" s="78"/>
      <c r="E317" s="78"/>
      <c r="F317" s="79">
        <v>1</v>
      </c>
      <c r="G317" s="78"/>
      <c r="H317" s="78"/>
    </row>
    <row r="318" ht="23.85" customHeight="1">
      <c r="A318" t="s" s="76">
        <v>60</v>
      </c>
      <c r="B318" s="77"/>
      <c r="C318" s="78"/>
      <c r="D318" s="78"/>
      <c r="E318" s="78"/>
      <c r="F318" s="78"/>
      <c r="G318" s="79">
        <v>1</v>
      </c>
      <c r="H318" s="78"/>
    </row>
    <row r="319" ht="23.85" customHeight="1">
      <c r="A319" t="s" s="76">
        <v>60</v>
      </c>
      <c r="B319" s="77"/>
      <c r="C319" s="78"/>
      <c r="D319" s="78"/>
      <c r="E319" s="78"/>
      <c r="F319" s="78"/>
      <c r="G319" s="78"/>
      <c r="H319" s="79">
        <v>1</v>
      </c>
    </row>
    <row r="320" ht="23.85" customHeight="1">
      <c r="A320" t="s" s="76">
        <v>373</v>
      </c>
      <c r="B320" s="77"/>
      <c r="C320" s="78"/>
      <c r="D320" s="78"/>
      <c r="E320" s="78"/>
      <c r="F320" s="78"/>
      <c r="G320" s="79">
        <v>1</v>
      </c>
      <c r="H320" s="78"/>
    </row>
    <row r="321" ht="23.85" customHeight="1">
      <c r="A321" t="s" s="76">
        <v>61</v>
      </c>
      <c r="B321" s="77"/>
      <c r="C321" s="78"/>
      <c r="D321" s="78"/>
      <c r="E321" s="78"/>
      <c r="F321" s="79">
        <v>1</v>
      </c>
      <c r="G321" s="78"/>
      <c r="H321" s="78"/>
    </row>
    <row r="322" ht="23.85" customHeight="1">
      <c r="A322" t="s" s="76">
        <v>61</v>
      </c>
      <c r="B322" s="77"/>
      <c r="C322" s="78"/>
      <c r="D322" s="78"/>
      <c r="E322" s="78"/>
      <c r="F322" s="78"/>
      <c r="G322" s="79">
        <v>1</v>
      </c>
      <c r="H322" s="78"/>
    </row>
    <row r="323" ht="23.85" customHeight="1">
      <c r="A323" t="s" s="76">
        <v>61</v>
      </c>
      <c r="B323" s="77"/>
      <c r="C323" s="78"/>
      <c r="D323" s="78"/>
      <c r="E323" s="78"/>
      <c r="F323" s="78"/>
      <c r="G323" s="78"/>
      <c r="H323" s="79">
        <v>1</v>
      </c>
    </row>
    <row r="324" ht="23.85" customHeight="1">
      <c r="A324" t="s" s="76">
        <v>374</v>
      </c>
      <c r="B324" s="77"/>
      <c r="C324" s="78"/>
      <c r="D324" s="78"/>
      <c r="E324" s="78"/>
      <c r="F324" s="78"/>
      <c r="G324" s="79">
        <v>1</v>
      </c>
      <c r="H324" s="78"/>
    </row>
    <row r="325" ht="23.85" customHeight="1">
      <c r="A325" t="s" s="76">
        <v>375</v>
      </c>
      <c r="B325" s="77"/>
      <c r="C325" s="78"/>
      <c r="D325" s="78"/>
      <c r="E325" s="78"/>
      <c r="F325" s="78"/>
      <c r="G325" s="79">
        <v>1</v>
      </c>
      <c r="H325" s="78"/>
    </row>
    <row r="326" ht="23.85" customHeight="1">
      <c r="A326" t="s" s="76">
        <v>376</v>
      </c>
      <c r="B326" s="77"/>
      <c r="C326" s="78"/>
      <c r="D326" s="78"/>
      <c r="E326" s="78"/>
      <c r="F326" s="78"/>
      <c r="G326" s="79">
        <v>1</v>
      </c>
      <c r="H326" s="78"/>
    </row>
    <row r="327" ht="23.85" customHeight="1">
      <c r="A327" t="s" s="76">
        <v>377</v>
      </c>
      <c r="B327" s="77"/>
      <c r="C327" s="78"/>
      <c r="D327" s="78"/>
      <c r="E327" s="78"/>
      <c r="F327" s="78"/>
      <c r="G327" s="79">
        <v>1</v>
      </c>
      <c r="H327" s="78"/>
    </row>
    <row r="328" ht="23.85" customHeight="1">
      <c r="A328" t="s" s="76">
        <v>378</v>
      </c>
      <c r="B328" s="77"/>
      <c r="C328" s="78"/>
      <c r="D328" s="78"/>
      <c r="E328" s="78"/>
      <c r="F328" s="78"/>
      <c r="G328" s="79">
        <v>1</v>
      </c>
      <c r="H328" s="78"/>
    </row>
    <row r="329" ht="23.85" customHeight="1">
      <c r="A329" t="s" s="76">
        <v>379</v>
      </c>
      <c r="B329" s="77"/>
      <c r="C329" s="78"/>
      <c r="D329" s="78"/>
      <c r="E329" s="78"/>
      <c r="F329" s="78"/>
      <c r="G329" s="79">
        <v>1</v>
      </c>
      <c r="H329" s="78"/>
    </row>
    <row r="330" ht="23.85" customHeight="1">
      <c r="A330" t="s" s="76">
        <v>380</v>
      </c>
      <c r="B330" s="77"/>
      <c r="C330" s="78"/>
      <c r="D330" s="78"/>
      <c r="E330" s="78"/>
      <c r="F330" s="78"/>
      <c r="G330" s="79">
        <v>1</v>
      </c>
      <c r="H330" s="78"/>
    </row>
    <row r="331" ht="23.85" customHeight="1">
      <c r="A331" t="s" s="76">
        <v>903</v>
      </c>
      <c r="B331" s="77"/>
      <c r="C331" s="78"/>
      <c r="D331" s="78"/>
      <c r="E331" s="78"/>
      <c r="F331" s="78"/>
      <c r="G331" s="79">
        <v>1</v>
      </c>
      <c r="H331" s="78"/>
    </row>
    <row r="332" ht="23.85" customHeight="1">
      <c r="A332" t="s" s="76">
        <v>903</v>
      </c>
      <c r="B332" s="77"/>
      <c r="C332" s="78"/>
      <c r="D332" s="78"/>
      <c r="E332" s="78"/>
      <c r="F332" s="78"/>
      <c r="G332" s="78"/>
      <c r="H332" s="79">
        <v>1</v>
      </c>
    </row>
    <row r="333" ht="23.85" customHeight="1">
      <c r="A333" t="s" s="76">
        <v>381</v>
      </c>
      <c r="B333" s="77"/>
      <c r="C333" s="78"/>
      <c r="D333" s="78"/>
      <c r="E333" s="78"/>
      <c r="F333" s="78"/>
      <c r="G333" s="79">
        <v>1</v>
      </c>
      <c r="H333" s="78"/>
    </row>
    <row r="334" ht="23.85" customHeight="1">
      <c r="A334" t="s" s="80">
        <v>892</v>
      </c>
      <c r="B334" s="83">
        <v>1</v>
      </c>
      <c r="C334" s="78"/>
      <c r="D334" s="78"/>
      <c r="E334" s="78"/>
      <c r="F334" s="78"/>
      <c r="G334" s="78"/>
      <c r="H334" s="78"/>
    </row>
    <row r="335" ht="23.85" customHeight="1">
      <c r="A335" t="s" s="76">
        <v>892</v>
      </c>
      <c r="B335" s="77"/>
      <c r="C335" s="78"/>
      <c r="D335" s="78"/>
      <c r="E335" s="78"/>
      <c r="F335" s="78"/>
      <c r="G335" s="78"/>
      <c r="H335" s="78"/>
    </row>
    <row r="336" ht="23.85" customHeight="1">
      <c r="A336" t="s" s="80">
        <v>892</v>
      </c>
      <c r="B336" s="77"/>
      <c r="C336" s="78"/>
      <c r="D336" s="78"/>
      <c r="E336" s="78"/>
      <c r="F336" s="78"/>
      <c r="G336" s="78"/>
      <c r="H336" s="78"/>
    </row>
    <row r="337" ht="23.85" customHeight="1">
      <c r="A337" t="s" s="76">
        <v>892</v>
      </c>
      <c r="B337" s="77"/>
      <c r="C337" s="78"/>
      <c r="D337" s="79">
        <v>1</v>
      </c>
      <c r="E337" s="78"/>
      <c r="F337" s="78"/>
      <c r="G337" s="78"/>
      <c r="H337" s="78"/>
    </row>
    <row r="338" ht="23.85" customHeight="1">
      <c r="A338" t="s" s="76">
        <v>892</v>
      </c>
      <c r="B338" s="77"/>
      <c r="C338" s="78"/>
      <c r="D338" s="78"/>
      <c r="E338" s="78"/>
      <c r="F338" s="78"/>
      <c r="G338" s="79">
        <v>1</v>
      </c>
      <c r="H338" s="78"/>
    </row>
    <row r="339" ht="23.85" customHeight="1">
      <c r="A339" t="s" s="76">
        <v>892</v>
      </c>
      <c r="B339" s="77"/>
      <c r="C339" s="78"/>
      <c r="D339" s="78"/>
      <c r="E339" s="78"/>
      <c r="F339" s="78"/>
      <c r="G339" s="78"/>
      <c r="H339" s="79">
        <v>1</v>
      </c>
    </row>
    <row r="340" ht="23.85" customHeight="1">
      <c r="A340" t="s" s="81">
        <v>892</v>
      </c>
      <c r="B340" s="77"/>
      <c r="C340" s="78"/>
      <c r="D340" s="78"/>
      <c r="E340" s="78"/>
      <c r="F340" s="78"/>
      <c r="G340" s="78"/>
      <c r="H340" s="79"/>
    </row>
    <row r="341" ht="23.85" customHeight="1">
      <c r="A341" t="s" s="80">
        <v>978</v>
      </c>
      <c r="B341" s="77"/>
      <c r="C341" s="79">
        <v>1</v>
      </c>
      <c r="D341" s="78"/>
      <c r="E341" s="78"/>
      <c r="F341" s="78"/>
      <c r="G341" s="78"/>
      <c r="H341" s="78"/>
    </row>
    <row r="342" ht="23.85" customHeight="1">
      <c r="A342" t="s" s="76">
        <v>382</v>
      </c>
      <c r="B342" s="77"/>
      <c r="C342" s="78"/>
      <c r="D342" s="78"/>
      <c r="E342" s="78"/>
      <c r="F342" s="78"/>
      <c r="G342" s="79">
        <v>1</v>
      </c>
      <c r="H342" s="78"/>
    </row>
    <row r="343" ht="23.85" customHeight="1">
      <c r="A343" t="s" s="76">
        <v>383</v>
      </c>
      <c r="B343" s="77"/>
      <c r="C343" s="78"/>
      <c r="D343" s="78"/>
      <c r="E343" s="78"/>
      <c r="F343" s="78"/>
      <c r="G343" s="79">
        <v>1</v>
      </c>
      <c r="H343" s="78"/>
    </row>
    <row r="344" ht="23.85" customHeight="1">
      <c r="A344" t="s" s="76">
        <v>384</v>
      </c>
      <c r="B344" s="77"/>
      <c r="C344" s="78"/>
      <c r="D344" s="78"/>
      <c r="E344" s="78"/>
      <c r="F344" s="78"/>
      <c r="G344" s="79">
        <v>1</v>
      </c>
      <c r="H344" s="78"/>
    </row>
    <row r="345" ht="23.85" customHeight="1">
      <c r="A345" t="s" s="76">
        <v>385</v>
      </c>
      <c r="B345" s="77"/>
      <c r="C345" s="78"/>
      <c r="D345" s="78"/>
      <c r="E345" s="78"/>
      <c r="F345" s="78"/>
      <c r="G345" s="78"/>
      <c r="H345" s="79">
        <v>1</v>
      </c>
    </row>
    <row r="346" ht="23.85" customHeight="1">
      <c r="A346" t="s" s="76">
        <v>386</v>
      </c>
      <c r="B346" s="77"/>
      <c r="C346" s="78"/>
      <c r="D346" s="78"/>
      <c r="E346" s="78"/>
      <c r="F346" s="78"/>
      <c r="G346" s="78"/>
      <c r="H346" s="79">
        <v>1</v>
      </c>
    </row>
    <row r="347" ht="23.85" customHeight="1">
      <c r="A347" t="s" s="76">
        <v>387</v>
      </c>
      <c r="B347" s="77"/>
      <c r="C347" s="78"/>
      <c r="D347" s="78"/>
      <c r="E347" s="78"/>
      <c r="F347" s="78"/>
      <c r="G347" s="78"/>
      <c r="H347" s="79">
        <v>1</v>
      </c>
    </row>
    <row r="348" ht="23.85" customHeight="1">
      <c r="A348" t="s" s="76">
        <v>897</v>
      </c>
      <c r="B348" s="77"/>
      <c r="C348" s="78"/>
      <c r="D348" s="79">
        <v>1</v>
      </c>
      <c r="E348" s="78"/>
      <c r="F348" s="78"/>
      <c r="G348" s="78"/>
      <c r="H348" s="78"/>
    </row>
    <row r="349" ht="23.85" customHeight="1">
      <c r="A349" t="s" s="76">
        <v>897</v>
      </c>
      <c r="B349" s="77"/>
      <c r="C349" s="78"/>
      <c r="D349" s="78"/>
      <c r="E349" s="78"/>
      <c r="F349" s="78"/>
      <c r="G349" s="78"/>
      <c r="H349" s="79">
        <v>1</v>
      </c>
    </row>
    <row r="350" ht="23.85" customHeight="1">
      <c r="A350" t="s" s="81">
        <v>897</v>
      </c>
      <c r="B350" s="77"/>
      <c r="C350" s="78"/>
      <c r="D350" s="78"/>
      <c r="E350" s="78"/>
      <c r="F350" s="78"/>
      <c r="G350" s="78"/>
      <c r="H350" s="79"/>
    </row>
    <row r="351" ht="23.85" customHeight="1">
      <c r="A351" t="s" s="76">
        <v>979</v>
      </c>
      <c r="B351" s="77"/>
      <c r="C351" s="79">
        <v>1</v>
      </c>
      <c r="D351" s="78"/>
      <c r="E351" s="78"/>
      <c r="F351" s="78"/>
      <c r="G351" s="78"/>
      <c r="H351" s="78"/>
    </row>
    <row r="352" ht="23.85" customHeight="1">
      <c r="A352" t="s" s="76">
        <v>388</v>
      </c>
      <c r="B352" s="77"/>
      <c r="C352" s="78"/>
      <c r="D352" s="78"/>
      <c r="E352" s="78"/>
      <c r="F352" s="78"/>
      <c r="G352" s="79">
        <v>1</v>
      </c>
      <c r="H352" s="78"/>
    </row>
    <row r="353" ht="23.85" customHeight="1">
      <c r="A353" t="s" s="76">
        <v>922</v>
      </c>
      <c r="B353" s="77"/>
      <c r="C353" s="78"/>
      <c r="D353" s="78"/>
      <c r="E353" s="78"/>
      <c r="F353" s="78"/>
      <c r="G353" s="79">
        <v>1</v>
      </c>
      <c r="H353" s="78"/>
    </row>
    <row r="354" ht="23.85" customHeight="1">
      <c r="A354" t="s" s="76">
        <v>389</v>
      </c>
      <c r="B354" s="77"/>
      <c r="C354" s="78"/>
      <c r="D354" s="78"/>
      <c r="E354" s="78"/>
      <c r="F354" s="78"/>
      <c r="G354" s="79">
        <v>1</v>
      </c>
      <c r="H354" s="78"/>
    </row>
    <row r="355" ht="23.85" customHeight="1">
      <c r="A355" t="s" s="76">
        <v>904</v>
      </c>
      <c r="B355" s="77"/>
      <c r="C355" s="78"/>
      <c r="D355" s="78"/>
      <c r="E355" s="78"/>
      <c r="F355" s="78"/>
      <c r="G355" s="79">
        <v>1</v>
      </c>
      <c r="H355" s="78"/>
    </row>
    <row r="356" ht="23.85" customHeight="1">
      <c r="A356" t="s" s="76">
        <v>904</v>
      </c>
      <c r="B356" s="77"/>
      <c r="C356" s="78"/>
      <c r="D356" s="78"/>
      <c r="E356" s="78"/>
      <c r="F356" s="78"/>
      <c r="G356" s="78"/>
      <c r="H356" s="79">
        <v>1</v>
      </c>
    </row>
    <row r="357" ht="23.85" customHeight="1">
      <c r="A357" t="s" s="76">
        <v>390</v>
      </c>
      <c r="B357" s="77"/>
      <c r="C357" s="78"/>
      <c r="D357" s="78"/>
      <c r="E357" s="78"/>
      <c r="F357" s="78"/>
      <c r="G357" s="79">
        <v>1</v>
      </c>
      <c r="H357" s="78"/>
    </row>
    <row r="358" ht="23.85" customHeight="1">
      <c r="A358" t="s" s="76">
        <v>391</v>
      </c>
      <c r="B358" s="77"/>
      <c r="C358" s="78"/>
      <c r="D358" s="78"/>
      <c r="E358" s="78"/>
      <c r="F358" s="78"/>
      <c r="G358" s="79">
        <v>1</v>
      </c>
      <c r="H358" s="78"/>
    </row>
    <row r="359" ht="23.85" customHeight="1">
      <c r="A359" t="s" s="76">
        <v>62</v>
      </c>
      <c r="B359" s="77"/>
      <c r="C359" s="78"/>
      <c r="D359" s="78"/>
      <c r="E359" s="78"/>
      <c r="F359" s="79">
        <v>1</v>
      </c>
      <c r="G359" s="78"/>
      <c r="H359" s="78"/>
    </row>
    <row r="360" ht="23.85" customHeight="1">
      <c r="A360" t="s" s="76">
        <v>62</v>
      </c>
      <c r="B360" s="77"/>
      <c r="C360" s="78"/>
      <c r="D360" s="78"/>
      <c r="E360" s="78"/>
      <c r="F360" s="78"/>
      <c r="G360" s="79">
        <v>1</v>
      </c>
      <c r="H360" s="78"/>
    </row>
    <row r="361" ht="23.85" customHeight="1">
      <c r="A361" t="s" s="76">
        <v>62</v>
      </c>
      <c r="B361" s="77"/>
      <c r="C361" s="78"/>
      <c r="D361" s="78"/>
      <c r="E361" s="78"/>
      <c r="F361" s="78"/>
      <c r="G361" s="78"/>
      <c r="H361" s="79">
        <v>1</v>
      </c>
    </row>
    <row r="362" ht="23.85" customHeight="1">
      <c r="A362" t="s" s="76">
        <v>392</v>
      </c>
      <c r="B362" s="77"/>
      <c r="C362" s="78"/>
      <c r="D362" s="78"/>
      <c r="E362" s="78"/>
      <c r="F362" s="78"/>
      <c r="G362" s="79">
        <v>1</v>
      </c>
      <c r="H362" s="78"/>
    </row>
    <row r="363" ht="23.85" customHeight="1">
      <c r="A363" t="s" s="76">
        <v>393</v>
      </c>
      <c r="B363" s="77"/>
      <c r="C363" s="78"/>
      <c r="D363" s="78"/>
      <c r="E363" s="78"/>
      <c r="F363" s="78"/>
      <c r="G363" s="79">
        <v>1</v>
      </c>
      <c r="H363" s="78"/>
    </row>
    <row r="364" ht="23.85" customHeight="1">
      <c r="A364" t="s" s="76">
        <v>394</v>
      </c>
      <c r="B364" s="77"/>
      <c r="C364" s="78"/>
      <c r="D364" s="78"/>
      <c r="E364" s="78"/>
      <c r="F364" s="78"/>
      <c r="G364" s="79">
        <v>1</v>
      </c>
      <c r="H364" s="78"/>
    </row>
    <row r="365" ht="23.85" customHeight="1">
      <c r="A365" t="s" s="76">
        <v>63</v>
      </c>
      <c r="B365" s="77"/>
      <c r="C365" s="78"/>
      <c r="D365" s="78"/>
      <c r="E365" s="78"/>
      <c r="F365" s="78"/>
      <c r="G365" s="78"/>
      <c r="H365" s="78"/>
    </row>
    <row r="366" ht="23.85" customHeight="1">
      <c r="A366" t="s" s="80">
        <v>63</v>
      </c>
      <c r="B366" s="77"/>
      <c r="C366" s="78"/>
      <c r="D366" s="78"/>
      <c r="E366" s="78"/>
      <c r="F366" s="78"/>
      <c r="G366" s="78"/>
      <c r="H366" s="78"/>
    </row>
    <row r="367" ht="23.85" customHeight="1">
      <c r="A367" t="s" s="76">
        <v>63</v>
      </c>
      <c r="B367" s="77"/>
      <c r="C367" s="78"/>
      <c r="D367" s="78"/>
      <c r="E367" s="78"/>
      <c r="F367" s="78"/>
      <c r="G367" s="78"/>
      <c r="H367" s="78"/>
    </row>
    <row r="368" ht="23.85" customHeight="1">
      <c r="A368" t="s" s="76">
        <v>63</v>
      </c>
      <c r="B368" s="77"/>
      <c r="C368" s="78"/>
      <c r="D368" s="78"/>
      <c r="E368" s="78"/>
      <c r="F368" s="79">
        <v>1</v>
      </c>
      <c r="G368" s="78"/>
      <c r="H368" s="78"/>
    </row>
    <row r="369" ht="23.85" customHeight="1">
      <c r="A369" t="s" s="76">
        <v>63</v>
      </c>
      <c r="B369" s="77"/>
      <c r="C369" s="78"/>
      <c r="D369" s="78"/>
      <c r="E369" s="78"/>
      <c r="F369" s="78"/>
      <c r="G369" s="78"/>
      <c r="H369" s="79">
        <v>1</v>
      </c>
    </row>
    <row r="370" ht="23.85" customHeight="1">
      <c r="A370" t="s" s="81">
        <v>63</v>
      </c>
      <c r="B370" s="77"/>
      <c r="C370" s="78"/>
      <c r="D370" s="78"/>
      <c r="E370" s="78"/>
      <c r="F370" s="78"/>
      <c r="G370" s="78"/>
      <c r="H370" s="79"/>
    </row>
    <row r="371" ht="23.85" customHeight="1">
      <c r="A371" t="s" s="76">
        <v>980</v>
      </c>
      <c r="B371" s="77"/>
      <c r="C371" s="79">
        <v>1</v>
      </c>
      <c r="D371" s="78"/>
      <c r="E371" s="78"/>
      <c r="F371" s="78"/>
      <c r="G371" s="78"/>
      <c r="H371" s="78"/>
    </row>
    <row r="372" ht="23.85" customHeight="1">
      <c r="A372" t="s" s="76">
        <v>395</v>
      </c>
      <c r="B372" s="77"/>
      <c r="C372" s="78"/>
      <c r="D372" s="78"/>
      <c r="E372" s="78"/>
      <c r="F372" s="78"/>
      <c r="G372" s="79">
        <v>1</v>
      </c>
      <c r="H372" s="78"/>
    </row>
    <row r="373" ht="23.85" customHeight="1">
      <c r="A373" t="s" s="76">
        <v>396</v>
      </c>
      <c r="B373" s="77"/>
      <c r="C373" s="78"/>
      <c r="D373" s="78"/>
      <c r="E373" s="78"/>
      <c r="F373" s="78"/>
      <c r="G373" s="79">
        <v>1</v>
      </c>
      <c r="H373" s="78"/>
    </row>
    <row r="374" ht="23.85" customHeight="1">
      <c r="A374" t="s" s="76">
        <v>397</v>
      </c>
      <c r="B374" s="77"/>
      <c r="C374" s="78"/>
      <c r="D374" s="78"/>
      <c r="E374" s="78"/>
      <c r="F374" s="78"/>
      <c r="G374" s="79">
        <v>1</v>
      </c>
      <c r="H374" s="78"/>
    </row>
    <row r="375" ht="23.85" customHeight="1">
      <c r="A375" t="s" s="76">
        <v>398</v>
      </c>
      <c r="B375" s="77"/>
      <c r="C375" s="78"/>
      <c r="D375" s="78"/>
      <c r="E375" s="78"/>
      <c r="F375" s="78"/>
      <c r="G375" s="79">
        <v>1</v>
      </c>
      <c r="H375" s="78"/>
    </row>
    <row r="376" ht="23.85" customHeight="1">
      <c r="A376" t="s" s="76">
        <v>399</v>
      </c>
      <c r="B376" s="77"/>
      <c r="C376" s="78"/>
      <c r="D376" s="78"/>
      <c r="E376" s="78"/>
      <c r="F376" s="78"/>
      <c r="G376" s="79">
        <v>1</v>
      </c>
      <c r="H376" s="78"/>
    </row>
    <row r="377" ht="23.85" customHeight="1">
      <c r="A377" t="s" s="76">
        <v>923</v>
      </c>
      <c r="B377" s="77"/>
      <c r="C377" s="78"/>
      <c r="D377" s="78"/>
      <c r="E377" s="78"/>
      <c r="F377" s="78"/>
      <c r="G377" s="79">
        <v>1</v>
      </c>
      <c r="H377" s="78"/>
    </row>
    <row r="378" ht="23.85" customHeight="1">
      <c r="A378" t="s" s="76">
        <v>64</v>
      </c>
      <c r="B378" s="77"/>
      <c r="C378" s="78"/>
      <c r="D378" s="78"/>
      <c r="E378" s="78"/>
      <c r="F378" s="79">
        <v>1</v>
      </c>
      <c r="G378" s="78"/>
      <c r="H378" s="78"/>
    </row>
    <row r="379" ht="23.85" customHeight="1">
      <c r="A379" t="s" s="76">
        <v>64</v>
      </c>
      <c r="B379" s="77"/>
      <c r="C379" s="78"/>
      <c r="D379" s="78"/>
      <c r="E379" s="78"/>
      <c r="F379" s="78"/>
      <c r="G379" s="79">
        <v>1</v>
      </c>
      <c r="H379" s="78"/>
    </row>
    <row r="380" ht="23.85" customHeight="1">
      <c r="A380" t="s" s="76">
        <v>64</v>
      </c>
      <c r="B380" s="77"/>
      <c r="C380" s="78"/>
      <c r="D380" s="78"/>
      <c r="E380" s="78"/>
      <c r="F380" s="78"/>
      <c r="G380" s="78"/>
      <c r="H380" s="79">
        <v>1</v>
      </c>
    </row>
    <row r="381" ht="23.85" customHeight="1">
      <c r="A381" t="s" s="76">
        <v>400</v>
      </c>
      <c r="B381" s="77"/>
      <c r="C381" s="78"/>
      <c r="D381" s="78"/>
      <c r="E381" s="78"/>
      <c r="F381" s="78"/>
      <c r="G381" s="79">
        <v>1</v>
      </c>
      <c r="H381" s="78"/>
    </row>
    <row r="382" ht="23.85" customHeight="1">
      <c r="A382" t="s" s="76">
        <v>981</v>
      </c>
      <c r="B382" s="77"/>
      <c r="C382" s="78"/>
      <c r="D382" s="78"/>
      <c r="E382" s="78"/>
      <c r="F382" s="78"/>
      <c r="G382" s="78"/>
      <c r="H382" s="78"/>
    </row>
    <row r="383" ht="23.85" customHeight="1">
      <c r="A383" t="s" s="76">
        <v>982</v>
      </c>
      <c r="B383" s="77"/>
      <c r="C383" s="78"/>
      <c r="D383" s="78"/>
      <c r="E383" s="78"/>
      <c r="F383" s="78"/>
      <c r="G383" s="78"/>
      <c r="H383" s="78"/>
    </row>
    <row r="384" ht="23.85" customHeight="1">
      <c r="A384" t="s" s="76">
        <v>401</v>
      </c>
      <c r="B384" s="77"/>
      <c r="C384" s="78"/>
      <c r="D384" s="78"/>
      <c r="E384" s="78"/>
      <c r="F384" s="78"/>
      <c r="G384" s="79">
        <v>1</v>
      </c>
      <c r="H384" s="78"/>
    </row>
    <row r="385" ht="23.85" customHeight="1">
      <c r="A385" t="s" s="76">
        <v>924</v>
      </c>
      <c r="B385" s="77"/>
      <c r="C385" s="78"/>
      <c r="D385" s="78"/>
      <c r="E385" s="78"/>
      <c r="F385" s="78"/>
      <c r="G385" s="79">
        <v>1</v>
      </c>
      <c r="H385" s="78"/>
    </row>
    <row r="386" ht="23.85" customHeight="1">
      <c r="A386" t="s" s="76">
        <v>402</v>
      </c>
      <c r="B386" s="77"/>
      <c r="C386" s="78"/>
      <c r="D386" s="78"/>
      <c r="E386" s="78"/>
      <c r="F386" s="78"/>
      <c r="G386" s="79">
        <v>1</v>
      </c>
      <c r="H386" s="78"/>
    </row>
    <row r="387" ht="23.85" customHeight="1">
      <c r="A387" t="s" s="76">
        <v>65</v>
      </c>
      <c r="B387" s="77"/>
      <c r="C387" s="78"/>
      <c r="D387" s="78"/>
      <c r="E387" s="78"/>
      <c r="F387" s="79">
        <v>1</v>
      </c>
      <c r="G387" s="78"/>
      <c r="H387" s="78"/>
    </row>
    <row r="388" ht="23.85" customHeight="1">
      <c r="A388" t="s" s="76">
        <v>65</v>
      </c>
      <c r="B388" s="77"/>
      <c r="C388" s="78"/>
      <c r="D388" s="78"/>
      <c r="E388" s="78"/>
      <c r="F388" s="78"/>
      <c r="G388" s="79">
        <v>1</v>
      </c>
      <c r="H388" s="78"/>
    </row>
    <row r="389" ht="23.85" customHeight="1">
      <c r="A389" t="s" s="76">
        <v>65</v>
      </c>
      <c r="B389" s="77"/>
      <c r="C389" s="78"/>
      <c r="D389" s="78"/>
      <c r="E389" s="78"/>
      <c r="F389" s="78"/>
      <c r="G389" s="78"/>
      <c r="H389" s="79">
        <v>1</v>
      </c>
    </row>
    <row r="390" ht="23.85" customHeight="1">
      <c r="A390" t="s" s="76">
        <v>66</v>
      </c>
      <c r="B390" s="77"/>
      <c r="C390" s="78"/>
      <c r="D390" s="78"/>
      <c r="E390" s="78"/>
      <c r="F390" s="79">
        <v>1</v>
      </c>
      <c r="G390" s="78"/>
      <c r="H390" s="78"/>
    </row>
    <row r="391" ht="23.85" customHeight="1">
      <c r="A391" t="s" s="76">
        <v>66</v>
      </c>
      <c r="B391" s="77"/>
      <c r="C391" s="78"/>
      <c r="D391" s="78"/>
      <c r="E391" s="78"/>
      <c r="F391" s="78"/>
      <c r="G391" s="79">
        <v>1</v>
      </c>
      <c r="H391" s="78"/>
    </row>
    <row r="392" ht="23.85" customHeight="1">
      <c r="A392" t="s" s="76">
        <v>66</v>
      </c>
      <c r="B392" s="77"/>
      <c r="C392" s="78"/>
      <c r="D392" s="78"/>
      <c r="E392" s="78"/>
      <c r="F392" s="78"/>
      <c r="G392" s="78"/>
      <c r="H392" s="79">
        <v>1</v>
      </c>
    </row>
    <row r="393" ht="23.85" customHeight="1">
      <c r="A393" t="s" s="76">
        <v>403</v>
      </c>
      <c r="B393" s="77"/>
      <c r="C393" s="78"/>
      <c r="D393" s="78"/>
      <c r="E393" s="78"/>
      <c r="F393" s="78"/>
      <c r="G393" s="79">
        <v>1</v>
      </c>
      <c r="H393" s="78"/>
    </row>
    <row r="394" ht="23.85" customHeight="1">
      <c r="A394" t="s" s="76">
        <v>404</v>
      </c>
      <c r="B394" s="77"/>
      <c r="C394" s="78"/>
      <c r="D394" s="78"/>
      <c r="E394" s="78"/>
      <c r="F394" s="78"/>
      <c r="G394" s="79">
        <v>1</v>
      </c>
      <c r="H394" s="78"/>
    </row>
    <row r="395" ht="23.85" customHeight="1">
      <c r="A395" t="s" s="76">
        <v>405</v>
      </c>
      <c r="B395" s="77"/>
      <c r="C395" s="78"/>
      <c r="D395" s="78"/>
      <c r="E395" s="78"/>
      <c r="F395" s="78"/>
      <c r="G395" s="79">
        <v>1</v>
      </c>
      <c r="H395" s="78"/>
    </row>
    <row r="396" ht="23.85" customHeight="1">
      <c r="A396" t="s" s="76">
        <v>406</v>
      </c>
      <c r="B396" s="77"/>
      <c r="C396" s="78"/>
      <c r="D396" s="78"/>
      <c r="E396" s="78"/>
      <c r="F396" s="78"/>
      <c r="G396" s="79">
        <v>1</v>
      </c>
      <c r="H396" s="78"/>
    </row>
    <row r="397" ht="23.85" customHeight="1">
      <c r="A397" t="s" s="76">
        <v>407</v>
      </c>
      <c r="B397" s="77"/>
      <c r="C397" s="78"/>
      <c r="D397" s="78"/>
      <c r="E397" s="78"/>
      <c r="F397" s="78"/>
      <c r="G397" s="79">
        <v>1</v>
      </c>
      <c r="H397" s="78"/>
    </row>
    <row r="398" ht="23.85" customHeight="1">
      <c r="A398" t="s" s="76">
        <v>192</v>
      </c>
      <c r="B398" s="77"/>
      <c r="C398" s="78"/>
      <c r="D398" s="78"/>
      <c r="E398" s="79">
        <v>1</v>
      </c>
      <c r="F398" s="78"/>
      <c r="G398" s="78"/>
      <c r="H398" s="78"/>
    </row>
    <row r="399" ht="23.85" customHeight="1">
      <c r="A399" t="s" s="76">
        <v>192</v>
      </c>
      <c r="B399" s="77"/>
      <c r="C399" s="78"/>
      <c r="D399" s="78"/>
      <c r="E399" s="78"/>
      <c r="F399" s="78"/>
      <c r="G399" s="79">
        <v>1</v>
      </c>
      <c r="H399" s="78"/>
    </row>
    <row r="400" ht="23.85" customHeight="1">
      <c r="A400" t="s" s="76">
        <v>408</v>
      </c>
      <c r="B400" s="77"/>
      <c r="C400" s="78"/>
      <c r="D400" s="78"/>
      <c r="E400" s="78"/>
      <c r="F400" s="78"/>
      <c r="G400" s="79">
        <v>1</v>
      </c>
      <c r="H400" s="78"/>
    </row>
    <row r="401" ht="23.85" customHeight="1">
      <c r="A401" t="s" s="76">
        <v>193</v>
      </c>
      <c r="B401" s="77"/>
      <c r="C401" s="78"/>
      <c r="D401" s="78"/>
      <c r="E401" s="79">
        <v>1</v>
      </c>
      <c r="F401" s="78"/>
      <c r="G401" s="78"/>
      <c r="H401" s="78"/>
    </row>
    <row r="402" ht="23.85" customHeight="1">
      <c r="A402" t="s" s="76">
        <v>193</v>
      </c>
      <c r="B402" s="77"/>
      <c r="C402" s="78"/>
      <c r="D402" s="78"/>
      <c r="E402" s="78"/>
      <c r="F402" s="78"/>
      <c r="G402" s="79">
        <v>1</v>
      </c>
      <c r="H402" s="78"/>
    </row>
    <row r="403" ht="23.85" customHeight="1">
      <c r="A403" t="s" s="76">
        <v>67</v>
      </c>
      <c r="B403" s="77"/>
      <c r="C403" s="78"/>
      <c r="D403" s="78"/>
      <c r="E403" s="78"/>
      <c r="F403" s="78"/>
      <c r="G403" s="78"/>
      <c r="H403" s="78"/>
    </row>
    <row r="404" ht="23.85" customHeight="1">
      <c r="A404" t="s" s="80">
        <v>67</v>
      </c>
      <c r="B404" s="77"/>
      <c r="C404" s="78"/>
      <c r="D404" s="78"/>
      <c r="E404" s="78"/>
      <c r="F404" s="78"/>
      <c r="G404" s="78"/>
      <c r="H404" s="78"/>
    </row>
    <row r="405" ht="23.85" customHeight="1">
      <c r="A405" t="s" s="76">
        <v>67</v>
      </c>
      <c r="B405" s="77"/>
      <c r="C405" s="78"/>
      <c r="D405" s="78"/>
      <c r="E405" s="78"/>
      <c r="F405" s="78"/>
      <c r="G405" s="78"/>
      <c r="H405" s="78"/>
    </row>
    <row r="406" ht="23.85" customHeight="1">
      <c r="A406" t="s" s="76">
        <v>67</v>
      </c>
      <c r="B406" s="77"/>
      <c r="C406" s="78"/>
      <c r="D406" s="78"/>
      <c r="E406" s="78"/>
      <c r="F406" s="79">
        <v>1</v>
      </c>
      <c r="G406" s="78"/>
      <c r="H406" s="78"/>
    </row>
    <row r="407" ht="23.85" customHeight="1">
      <c r="A407" t="s" s="76">
        <v>67</v>
      </c>
      <c r="B407" s="77"/>
      <c r="C407" s="78"/>
      <c r="D407" s="78"/>
      <c r="E407" s="78"/>
      <c r="F407" s="78"/>
      <c r="G407" s="78"/>
      <c r="H407" s="79">
        <v>1</v>
      </c>
    </row>
    <row r="408" ht="23.85" customHeight="1">
      <c r="A408" t="s" s="81">
        <v>67</v>
      </c>
      <c r="B408" s="77"/>
      <c r="C408" s="78"/>
      <c r="D408" s="78"/>
      <c r="E408" s="78"/>
      <c r="F408" s="78"/>
      <c r="G408" s="78"/>
      <c r="H408" s="79"/>
    </row>
    <row r="409" ht="23.85" customHeight="1">
      <c r="A409" t="s" s="76">
        <v>983</v>
      </c>
      <c r="B409" s="77"/>
      <c r="C409" s="79">
        <v>1</v>
      </c>
      <c r="D409" s="78"/>
      <c r="E409" s="78"/>
      <c r="F409" s="78"/>
      <c r="G409" s="78"/>
      <c r="H409" s="78"/>
    </row>
    <row r="410" ht="23.85" customHeight="1">
      <c r="A410" t="s" s="76">
        <v>925</v>
      </c>
      <c r="B410" s="77"/>
      <c r="C410" s="78"/>
      <c r="D410" s="78"/>
      <c r="E410" s="78"/>
      <c r="F410" s="78"/>
      <c r="G410" s="79">
        <v>1</v>
      </c>
      <c r="H410" s="78"/>
    </row>
    <row r="411" ht="23.85" customHeight="1">
      <c r="A411" t="s" s="76">
        <v>409</v>
      </c>
      <c r="B411" s="77"/>
      <c r="C411" s="78"/>
      <c r="D411" s="78"/>
      <c r="E411" s="78"/>
      <c r="F411" s="78"/>
      <c r="G411" s="79">
        <v>1</v>
      </c>
      <c r="H411" s="78"/>
    </row>
    <row r="412" ht="23.85" customHeight="1">
      <c r="A412" t="s" s="76">
        <v>905</v>
      </c>
      <c r="B412" s="77"/>
      <c r="C412" s="78"/>
      <c r="D412" s="79">
        <v>1</v>
      </c>
      <c r="E412" s="78"/>
      <c r="F412" s="78"/>
      <c r="G412" s="78"/>
      <c r="H412" s="78"/>
    </row>
    <row r="413" ht="23.85" customHeight="1">
      <c r="A413" t="s" s="76">
        <v>905</v>
      </c>
      <c r="B413" s="77"/>
      <c r="C413" s="78"/>
      <c r="D413" s="78"/>
      <c r="E413" s="78"/>
      <c r="F413" s="78"/>
      <c r="G413" s="78"/>
      <c r="H413" s="79">
        <v>1</v>
      </c>
    </row>
    <row r="414" ht="23.85" customHeight="1">
      <c r="A414" t="s" s="76">
        <v>926</v>
      </c>
      <c r="B414" s="77"/>
      <c r="C414" s="78"/>
      <c r="D414" s="78"/>
      <c r="E414" s="78"/>
      <c r="F414" s="78"/>
      <c r="G414" s="79">
        <v>1</v>
      </c>
      <c r="H414" s="78"/>
    </row>
    <row r="415" ht="23.85" customHeight="1">
      <c r="A415" t="s" s="76">
        <v>906</v>
      </c>
      <c r="B415" s="77"/>
      <c r="C415" s="78"/>
      <c r="D415" s="78"/>
      <c r="E415" s="78"/>
      <c r="F415" s="78"/>
      <c r="G415" s="79">
        <v>1</v>
      </c>
      <c r="H415" s="78"/>
    </row>
    <row r="416" ht="23.85" customHeight="1">
      <c r="A416" t="s" s="76">
        <v>906</v>
      </c>
      <c r="B416" s="77"/>
      <c r="C416" s="78"/>
      <c r="D416" s="78"/>
      <c r="E416" s="78"/>
      <c r="F416" s="78"/>
      <c r="G416" s="78"/>
      <c r="H416" s="79">
        <v>1</v>
      </c>
    </row>
    <row r="417" ht="23.85" customHeight="1">
      <c r="A417" t="s" s="76">
        <v>410</v>
      </c>
      <c r="B417" s="77"/>
      <c r="C417" s="78"/>
      <c r="D417" s="78"/>
      <c r="E417" s="78"/>
      <c r="F417" s="78"/>
      <c r="G417" s="79">
        <v>1</v>
      </c>
      <c r="H417" s="78"/>
    </row>
    <row r="418" ht="23.85" customHeight="1">
      <c r="A418" t="s" s="76">
        <v>411</v>
      </c>
      <c r="B418" s="77"/>
      <c r="C418" s="78"/>
      <c r="D418" s="78"/>
      <c r="E418" s="78"/>
      <c r="F418" s="78"/>
      <c r="G418" s="79">
        <v>1</v>
      </c>
      <c r="H418" s="78"/>
    </row>
    <row r="419" ht="23.85" customHeight="1">
      <c r="A419" t="s" s="80">
        <v>893</v>
      </c>
      <c r="B419" s="83">
        <v>1</v>
      </c>
      <c r="C419" s="78"/>
      <c r="D419" s="78"/>
      <c r="E419" s="78"/>
      <c r="F419" s="78"/>
      <c r="G419" s="78"/>
      <c r="H419" s="78"/>
    </row>
    <row r="420" ht="23.85" customHeight="1">
      <c r="A420" t="s" s="76">
        <v>893</v>
      </c>
      <c r="B420" s="77"/>
      <c r="C420" s="78"/>
      <c r="D420" s="78"/>
      <c r="E420" s="78"/>
      <c r="F420" s="78"/>
      <c r="G420" s="78"/>
      <c r="H420" s="78"/>
    </row>
    <row r="421" ht="23.85" customHeight="1">
      <c r="A421" t="s" s="80">
        <v>893</v>
      </c>
      <c r="B421" s="77"/>
      <c r="C421" s="78"/>
      <c r="D421" s="78"/>
      <c r="E421" s="78"/>
      <c r="F421" s="78"/>
      <c r="G421" s="78"/>
      <c r="H421" s="78"/>
    </row>
    <row r="422" ht="23.85" customHeight="1">
      <c r="A422" t="s" s="76">
        <v>893</v>
      </c>
      <c r="B422" s="77"/>
      <c r="C422" s="78"/>
      <c r="D422" s="79">
        <v>1</v>
      </c>
      <c r="E422" s="78"/>
      <c r="F422" s="78"/>
      <c r="G422" s="78"/>
      <c r="H422" s="78"/>
    </row>
    <row r="423" ht="23.85" customHeight="1">
      <c r="A423" t="s" s="76">
        <v>893</v>
      </c>
      <c r="B423" s="77"/>
      <c r="C423" s="78"/>
      <c r="D423" s="78"/>
      <c r="E423" s="78"/>
      <c r="F423" s="78"/>
      <c r="G423" s="79">
        <v>1</v>
      </c>
      <c r="H423" s="78"/>
    </row>
    <row r="424" ht="23.85" customHeight="1">
      <c r="A424" t="s" s="76">
        <v>893</v>
      </c>
      <c r="B424" s="77"/>
      <c r="C424" s="78"/>
      <c r="D424" s="78"/>
      <c r="E424" s="78"/>
      <c r="F424" s="78"/>
      <c r="G424" s="78"/>
      <c r="H424" s="79">
        <v>1</v>
      </c>
    </row>
    <row r="425" ht="23.85" customHeight="1">
      <c r="A425" t="s" s="81">
        <v>893</v>
      </c>
      <c r="B425" s="77"/>
      <c r="C425" s="78"/>
      <c r="D425" s="78"/>
      <c r="E425" s="78"/>
      <c r="F425" s="78"/>
      <c r="G425" s="78"/>
      <c r="H425" s="79"/>
    </row>
    <row r="426" ht="23.85" customHeight="1">
      <c r="A426" t="s" s="80">
        <v>984</v>
      </c>
      <c r="B426" s="77"/>
      <c r="C426" s="79">
        <v>1</v>
      </c>
      <c r="D426" s="78"/>
      <c r="E426" s="78"/>
      <c r="F426" s="78"/>
      <c r="G426" s="78"/>
      <c r="H426" s="78"/>
    </row>
    <row r="427" ht="23.85" customHeight="1">
      <c r="A427" t="s" s="76">
        <v>927</v>
      </c>
      <c r="B427" s="77"/>
      <c r="C427" s="78"/>
      <c r="D427" s="78"/>
      <c r="E427" s="78"/>
      <c r="F427" s="78"/>
      <c r="G427" s="79">
        <v>1</v>
      </c>
      <c r="H427" s="78"/>
    </row>
    <row r="428" ht="23.85" customHeight="1">
      <c r="A428" t="s" s="76">
        <v>412</v>
      </c>
      <c r="B428" s="77"/>
      <c r="C428" s="78"/>
      <c r="D428" s="78"/>
      <c r="E428" s="78"/>
      <c r="F428" s="78"/>
      <c r="G428" s="78"/>
      <c r="H428" s="79">
        <v>1</v>
      </c>
    </row>
    <row r="429" ht="23.85" customHeight="1">
      <c r="A429" t="s" s="76">
        <v>413</v>
      </c>
      <c r="B429" s="77"/>
      <c r="C429" s="78"/>
      <c r="D429" s="78"/>
      <c r="E429" s="78"/>
      <c r="F429" s="78"/>
      <c r="G429" s="78"/>
      <c r="H429" s="79">
        <v>1</v>
      </c>
    </row>
    <row r="430" ht="23.85" customHeight="1">
      <c r="A430" t="s" s="76">
        <v>194</v>
      </c>
      <c r="B430" s="77"/>
      <c r="C430" s="78"/>
      <c r="D430" s="78"/>
      <c r="E430" s="78"/>
      <c r="F430" s="78"/>
      <c r="G430" s="79">
        <v>1</v>
      </c>
      <c r="H430" s="78"/>
    </row>
    <row r="431" ht="23.85" customHeight="1">
      <c r="A431" t="s" s="76">
        <v>194</v>
      </c>
      <c r="B431" s="77"/>
      <c r="C431" s="78"/>
      <c r="D431" s="78"/>
      <c r="E431" s="78"/>
      <c r="F431" s="78"/>
      <c r="G431" s="78"/>
      <c r="H431" s="79">
        <v>1</v>
      </c>
    </row>
    <row r="432" ht="23.85" customHeight="1">
      <c r="A432" t="s" s="76">
        <v>68</v>
      </c>
      <c r="B432" s="77"/>
      <c r="C432" s="78"/>
      <c r="D432" s="78"/>
      <c r="E432" s="78"/>
      <c r="F432" s="78"/>
      <c r="G432" s="78"/>
      <c r="H432" s="78"/>
    </row>
    <row r="433" ht="23.85" customHeight="1">
      <c r="A433" t="s" s="76">
        <v>68</v>
      </c>
      <c r="B433" s="77"/>
      <c r="C433" s="79">
        <v>1</v>
      </c>
      <c r="D433" s="78"/>
      <c r="E433" s="78"/>
      <c r="F433" s="78"/>
      <c r="G433" s="78"/>
      <c r="H433" s="78"/>
    </row>
    <row r="434" ht="23.85" customHeight="1">
      <c r="A434" t="s" s="76">
        <v>68</v>
      </c>
      <c r="B434" s="77"/>
      <c r="C434" s="78"/>
      <c r="D434" s="78"/>
      <c r="E434" s="78"/>
      <c r="F434" s="78"/>
      <c r="G434" s="79">
        <v>1</v>
      </c>
      <c r="H434" s="78"/>
    </row>
    <row r="435" ht="23.85" customHeight="1">
      <c r="A435" t="s" s="76">
        <v>68</v>
      </c>
      <c r="B435" s="77"/>
      <c r="C435" s="78"/>
      <c r="D435" s="78"/>
      <c r="E435" s="78"/>
      <c r="F435" s="78"/>
      <c r="G435" s="78"/>
      <c r="H435" s="79">
        <v>1</v>
      </c>
    </row>
    <row r="436" ht="23.85" customHeight="1">
      <c r="A436" t="s" s="81">
        <v>68</v>
      </c>
      <c r="B436" s="77"/>
      <c r="C436" s="78"/>
      <c r="D436" s="78"/>
      <c r="E436" s="78"/>
      <c r="F436" s="78"/>
      <c r="G436" s="78"/>
      <c r="H436" s="79"/>
    </row>
    <row r="437" ht="23.85" customHeight="1">
      <c r="A437" t="s" s="76">
        <v>195</v>
      </c>
      <c r="B437" s="77"/>
      <c r="C437" s="78"/>
      <c r="D437" s="78"/>
      <c r="E437" s="79">
        <v>1</v>
      </c>
      <c r="F437" s="78"/>
      <c r="G437" s="78"/>
      <c r="H437" s="78"/>
    </row>
    <row r="438" ht="23.85" customHeight="1">
      <c r="A438" t="s" s="76">
        <v>195</v>
      </c>
      <c r="B438" s="77"/>
      <c r="C438" s="78"/>
      <c r="D438" s="78"/>
      <c r="E438" s="78"/>
      <c r="F438" s="78"/>
      <c r="G438" s="79">
        <v>1</v>
      </c>
      <c r="H438" s="78"/>
    </row>
    <row r="439" ht="23.85" customHeight="1">
      <c r="A439" t="s" s="80">
        <v>985</v>
      </c>
      <c r="B439" s="77"/>
      <c r="C439" s="78"/>
      <c r="D439" s="78"/>
      <c r="E439" s="78"/>
      <c r="F439" s="78"/>
      <c r="G439" s="78"/>
      <c r="H439" s="78"/>
    </row>
    <row r="440" ht="23.85" customHeight="1">
      <c r="A440" t="s" s="82">
        <v>985</v>
      </c>
      <c r="B440" s="77"/>
      <c r="C440" s="78"/>
      <c r="D440" s="78"/>
      <c r="E440" s="78"/>
      <c r="F440" s="78"/>
      <c r="G440" s="78"/>
      <c r="H440" s="78"/>
    </row>
    <row r="441" ht="23.85" customHeight="1">
      <c r="A441" t="s" s="76">
        <v>414</v>
      </c>
      <c r="B441" s="77"/>
      <c r="C441" s="78"/>
      <c r="D441" s="78"/>
      <c r="E441" s="78"/>
      <c r="F441" s="78"/>
      <c r="G441" s="79">
        <v>1</v>
      </c>
      <c r="H441" s="78"/>
    </row>
    <row r="442" ht="23.85" customHeight="1">
      <c r="A442" t="s" s="76">
        <v>415</v>
      </c>
      <c r="B442" s="77"/>
      <c r="C442" s="78"/>
      <c r="D442" s="78"/>
      <c r="E442" s="78"/>
      <c r="F442" s="78"/>
      <c r="G442" s="79">
        <v>1</v>
      </c>
      <c r="H442" s="78"/>
    </row>
    <row r="443" ht="23.85" customHeight="1">
      <c r="A443" t="s" s="76">
        <v>196</v>
      </c>
      <c r="B443" s="77"/>
      <c r="C443" s="78"/>
      <c r="D443" s="78"/>
      <c r="E443" s="79">
        <v>1</v>
      </c>
      <c r="F443" s="78"/>
      <c r="G443" s="78"/>
      <c r="H443" s="78"/>
    </row>
    <row r="444" ht="23.85" customHeight="1">
      <c r="A444" t="s" s="76">
        <v>196</v>
      </c>
      <c r="B444" s="77"/>
      <c r="C444" s="78"/>
      <c r="D444" s="78"/>
      <c r="E444" s="78"/>
      <c r="F444" s="78"/>
      <c r="G444" s="79">
        <v>1</v>
      </c>
      <c r="H444" s="78"/>
    </row>
    <row r="445" ht="23.85" customHeight="1">
      <c r="A445" t="s" s="76">
        <v>416</v>
      </c>
      <c r="B445" s="77"/>
      <c r="C445" s="78"/>
      <c r="D445" s="78"/>
      <c r="E445" s="78"/>
      <c r="F445" s="78"/>
      <c r="G445" s="79">
        <v>1</v>
      </c>
      <c r="H445" s="78"/>
    </row>
    <row r="446" ht="23.85" customHeight="1">
      <c r="A446" t="s" s="76">
        <v>197</v>
      </c>
      <c r="B446" s="77"/>
      <c r="C446" s="78"/>
      <c r="D446" s="78"/>
      <c r="E446" s="79">
        <v>1</v>
      </c>
      <c r="F446" s="78"/>
      <c r="G446" s="78"/>
      <c r="H446" s="78"/>
    </row>
    <row r="447" ht="23.85" customHeight="1">
      <c r="A447" t="s" s="76">
        <v>197</v>
      </c>
      <c r="B447" s="77"/>
      <c r="C447" s="78"/>
      <c r="D447" s="78"/>
      <c r="E447" s="78"/>
      <c r="F447" s="78"/>
      <c r="G447" s="79">
        <v>1</v>
      </c>
      <c r="H447" s="78"/>
    </row>
    <row r="448" ht="23.85" customHeight="1">
      <c r="A448" t="s" s="76">
        <v>417</v>
      </c>
      <c r="B448" s="77"/>
      <c r="C448" s="78"/>
      <c r="D448" s="78"/>
      <c r="E448" s="78"/>
      <c r="F448" s="78"/>
      <c r="G448" s="79">
        <v>1</v>
      </c>
      <c r="H448" s="78"/>
    </row>
    <row r="449" ht="23.85" customHeight="1">
      <c r="A449" t="s" s="76">
        <v>198</v>
      </c>
      <c r="B449" s="77"/>
      <c r="C449" s="78"/>
      <c r="D449" s="78"/>
      <c r="E449" s="78"/>
      <c r="F449" s="78"/>
      <c r="G449" s="78"/>
      <c r="H449" s="78"/>
    </row>
    <row r="450" ht="23.85" customHeight="1">
      <c r="A450" t="s" s="76">
        <v>198</v>
      </c>
      <c r="B450" s="77"/>
      <c r="C450" s="79">
        <v>1</v>
      </c>
      <c r="D450" s="78"/>
      <c r="E450" s="78"/>
      <c r="F450" s="78"/>
      <c r="G450" s="78"/>
      <c r="H450" s="78"/>
    </row>
    <row r="451" ht="23.85" customHeight="1">
      <c r="A451" t="s" s="76">
        <v>198</v>
      </c>
      <c r="B451" s="77"/>
      <c r="C451" s="79">
        <v>1</v>
      </c>
      <c r="D451" s="78"/>
      <c r="E451" s="78"/>
      <c r="F451" s="78"/>
      <c r="G451" s="78"/>
      <c r="H451" s="78"/>
    </row>
    <row r="452" ht="23.85" customHeight="1">
      <c r="A452" t="s" s="76">
        <v>198</v>
      </c>
      <c r="B452" s="77"/>
      <c r="C452" s="78"/>
      <c r="D452" s="78"/>
      <c r="E452" s="78"/>
      <c r="F452" s="78"/>
      <c r="G452" s="79">
        <v>1</v>
      </c>
      <c r="H452" s="78"/>
    </row>
    <row r="453" ht="23.85" customHeight="1">
      <c r="A453" t="s" s="81">
        <v>198</v>
      </c>
      <c r="B453" s="77"/>
      <c r="C453" s="78"/>
      <c r="D453" s="78"/>
      <c r="E453" s="78"/>
      <c r="F453" s="78"/>
      <c r="G453" s="78"/>
      <c r="H453" s="79"/>
    </row>
    <row r="454" ht="23.85" customHeight="1">
      <c r="A454" t="s" s="76">
        <v>418</v>
      </c>
      <c r="B454" s="77"/>
      <c r="C454" s="78"/>
      <c r="D454" s="78"/>
      <c r="E454" s="78"/>
      <c r="F454" s="78"/>
      <c r="G454" s="79">
        <v>1</v>
      </c>
      <c r="H454" s="78"/>
    </row>
    <row r="455" ht="23.85" customHeight="1">
      <c r="A455" t="s" s="76">
        <v>419</v>
      </c>
      <c r="B455" s="77"/>
      <c r="C455" s="78"/>
      <c r="D455" s="78"/>
      <c r="E455" s="78"/>
      <c r="F455" s="78"/>
      <c r="G455" s="79">
        <v>1</v>
      </c>
      <c r="H455" s="78"/>
    </row>
    <row r="456" ht="23.85" customHeight="1">
      <c r="A456" t="s" s="76">
        <v>69</v>
      </c>
      <c r="B456" s="77"/>
      <c r="C456" s="78"/>
      <c r="D456" s="78"/>
      <c r="E456" s="78"/>
      <c r="F456" s="79">
        <v>1</v>
      </c>
      <c r="G456" s="78"/>
      <c r="H456" s="78"/>
    </row>
    <row r="457" ht="23.85" customHeight="1">
      <c r="A457" t="s" s="76">
        <v>69</v>
      </c>
      <c r="B457" s="77"/>
      <c r="C457" s="78"/>
      <c r="D457" s="78"/>
      <c r="E457" s="78"/>
      <c r="F457" s="78"/>
      <c r="G457" s="79">
        <v>1</v>
      </c>
      <c r="H457" s="78"/>
    </row>
    <row r="458" ht="23.85" customHeight="1">
      <c r="A458" t="s" s="76">
        <v>69</v>
      </c>
      <c r="B458" s="77"/>
      <c r="C458" s="78"/>
      <c r="D458" s="78"/>
      <c r="E458" s="78"/>
      <c r="F458" s="78"/>
      <c r="G458" s="78"/>
      <c r="H458" s="79">
        <v>1</v>
      </c>
    </row>
    <row r="459" ht="23.85" customHeight="1">
      <c r="A459" t="s" s="76">
        <v>70</v>
      </c>
      <c r="B459" s="77"/>
      <c r="C459" s="78"/>
      <c r="D459" s="78"/>
      <c r="E459" s="78"/>
      <c r="F459" s="79">
        <v>1</v>
      </c>
      <c r="G459" s="78"/>
      <c r="H459" s="78"/>
    </row>
    <row r="460" ht="23.85" customHeight="1">
      <c r="A460" t="s" s="76">
        <v>70</v>
      </c>
      <c r="B460" s="77"/>
      <c r="C460" s="78"/>
      <c r="D460" s="78"/>
      <c r="E460" s="78"/>
      <c r="F460" s="78"/>
      <c r="G460" s="79">
        <v>1</v>
      </c>
      <c r="H460" s="78"/>
    </row>
    <row r="461" ht="23.85" customHeight="1">
      <c r="A461" t="s" s="76">
        <v>70</v>
      </c>
      <c r="B461" s="77"/>
      <c r="C461" s="78"/>
      <c r="D461" s="78"/>
      <c r="E461" s="78"/>
      <c r="F461" s="78"/>
      <c r="G461" s="78"/>
      <c r="H461" s="79">
        <v>1</v>
      </c>
    </row>
    <row r="462" ht="23.85" customHeight="1">
      <c r="A462" t="s" s="76">
        <v>71</v>
      </c>
      <c r="B462" s="77"/>
      <c r="C462" s="78"/>
      <c r="D462" s="78"/>
      <c r="E462" s="78"/>
      <c r="F462" s="79">
        <v>1</v>
      </c>
      <c r="G462" s="78"/>
      <c r="H462" s="78"/>
    </row>
    <row r="463" ht="23.85" customHeight="1">
      <c r="A463" t="s" s="76">
        <v>71</v>
      </c>
      <c r="B463" s="77"/>
      <c r="C463" s="78"/>
      <c r="D463" s="78"/>
      <c r="E463" s="78"/>
      <c r="F463" s="78"/>
      <c r="G463" s="79">
        <v>1</v>
      </c>
      <c r="H463" s="78"/>
    </row>
    <row r="464" ht="23.85" customHeight="1">
      <c r="A464" t="s" s="76">
        <v>71</v>
      </c>
      <c r="B464" s="77"/>
      <c r="C464" s="78"/>
      <c r="D464" s="78"/>
      <c r="E464" s="78"/>
      <c r="F464" s="78"/>
      <c r="G464" s="78"/>
      <c r="H464" s="79">
        <v>1</v>
      </c>
    </row>
    <row r="465" ht="23.85" customHeight="1">
      <c r="A465" t="s" s="76">
        <v>72</v>
      </c>
      <c r="B465" s="77"/>
      <c r="C465" s="78"/>
      <c r="D465" s="78"/>
      <c r="E465" s="78"/>
      <c r="F465" s="79">
        <v>1</v>
      </c>
      <c r="G465" s="78"/>
      <c r="H465" s="78"/>
    </row>
    <row r="466" ht="23.85" customHeight="1">
      <c r="A466" t="s" s="76">
        <v>72</v>
      </c>
      <c r="B466" s="77"/>
      <c r="C466" s="78"/>
      <c r="D466" s="78"/>
      <c r="E466" s="78"/>
      <c r="F466" s="78"/>
      <c r="G466" s="79">
        <v>1</v>
      </c>
      <c r="H466" s="78"/>
    </row>
    <row r="467" ht="23.85" customHeight="1">
      <c r="A467" t="s" s="76">
        <v>72</v>
      </c>
      <c r="B467" s="77"/>
      <c r="C467" s="78"/>
      <c r="D467" s="78"/>
      <c r="E467" s="78"/>
      <c r="F467" s="78"/>
      <c r="G467" s="78"/>
      <c r="H467" s="79">
        <v>1</v>
      </c>
    </row>
    <row r="468" ht="23.85" customHeight="1">
      <c r="A468" t="s" s="76">
        <v>73</v>
      </c>
      <c r="B468" s="77"/>
      <c r="C468" s="78"/>
      <c r="D468" s="78"/>
      <c r="E468" s="78"/>
      <c r="F468" s="79">
        <v>1</v>
      </c>
      <c r="G468" s="78"/>
      <c r="H468" s="78"/>
    </row>
    <row r="469" ht="23.85" customHeight="1">
      <c r="A469" t="s" s="76">
        <v>73</v>
      </c>
      <c r="B469" s="77"/>
      <c r="C469" s="78"/>
      <c r="D469" s="78"/>
      <c r="E469" s="78"/>
      <c r="F469" s="78"/>
      <c r="G469" s="79">
        <v>1</v>
      </c>
      <c r="H469" s="78"/>
    </row>
    <row r="470" ht="23.85" customHeight="1">
      <c r="A470" t="s" s="76">
        <v>73</v>
      </c>
      <c r="B470" s="77"/>
      <c r="C470" s="78"/>
      <c r="D470" s="78"/>
      <c r="E470" s="78"/>
      <c r="F470" s="78"/>
      <c r="G470" s="78"/>
      <c r="H470" s="79">
        <v>1</v>
      </c>
    </row>
    <row r="471" ht="23.85" customHeight="1">
      <c r="A471" t="s" s="76">
        <v>74</v>
      </c>
      <c r="B471" s="77"/>
      <c r="C471" s="78"/>
      <c r="D471" s="78"/>
      <c r="E471" s="78"/>
      <c r="F471" s="79">
        <v>1</v>
      </c>
      <c r="G471" s="78"/>
      <c r="H471" s="78"/>
    </row>
    <row r="472" ht="23.85" customHeight="1">
      <c r="A472" t="s" s="76">
        <v>74</v>
      </c>
      <c r="B472" s="77"/>
      <c r="C472" s="78"/>
      <c r="D472" s="78"/>
      <c r="E472" s="78"/>
      <c r="F472" s="78"/>
      <c r="G472" s="79">
        <v>1</v>
      </c>
      <c r="H472" s="78"/>
    </row>
    <row r="473" ht="23.85" customHeight="1">
      <c r="A473" t="s" s="76">
        <v>74</v>
      </c>
      <c r="B473" s="77"/>
      <c r="C473" s="78"/>
      <c r="D473" s="78"/>
      <c r="E473" s="78"/>
      <c r="F473" s="78"/>
      <c r="G473" s="78"/>
      <c r="H473" s="79">
        <v>1</v>
      </c>
    </row>
    <row r="474" ht="23.85" customHeight="1">
      <c r="A474" t="s" s="76">
        <v>75</v>
      </c>
      <c r="B474" s="77"/>
      <c r="C474" s="78"/>
      <c r="D474" s="78"/>
      <c r="E474" s="78"/>
      <c r="F474" s="79">
        <v>1</v>
      </c>
      <c r="G474" s="78"/>
      <c r="H474" s="78"/>
    </row>
    <row r="475" ht="23.85" customHeight="1">
      <c r="A475" t="s" s="76">
        <v>75</v>
      </c>
      <c r="B475" s="77"/>
      <c r="C475" s="78"/>
      <c r="D475" s="78"/>
      <c r="E475" s="78"/>
      <c r="F475" s="78"/>
      <c r="G475" s="79">
        <v>1</v>
      </c>
      <c r="H475" s="78"/>
    </row>
    <row r="476" ht="23.85" customHeight="1">
      <c r="A476" t="s" s="76">
        <v>75</v>
      </c>
      <c r="B476" s="77"/>
      <c r="C476" s="78"/>
      <c r="D476" s="78"/>
      <c r="E476" s="78"/>
      <c r="F476" s="78"/>
      <c r="G476" s="78"/>
      <c r="H476" s="79">
        <v>1</v>
      </c>
    </row>
    <row r="477" ht="23.85" customHeight="1">
      <c r="A477" t="s" s="76">
        <v>76</v>
      </c>
      <c r="B477" s="77"/>
      <c r="C477" s="78"/>
      <c r="D477" s="78"/>
      <c r="E477" s="78"/>
      <c r="F477" s="79">
        <v>1</v>
      </c>
      <c r="G477" s="78"/>
      <c r="H477" s="78"/>
    </row>
    <row r="478" ht="23.85" customHeight="1">
      <c r="A478" t="s" s="76">
        <v>76</v>
      </c>
      <c r="B478" s="77"/>
      <c r="C478" s="78"/>
      <c r="D478" s="78"/>
      <c r="E478" s="78"/>
      <c r="F478" s="78"/>
      <c r="G478" s="79">
        <v>1</v>
      </c>
      <c r="H478" s="78"/>
    </row>
    <row r="479" ht="23.85" customHeight="1">
      <c r="A479" t="s" s="76">
        <v>76</v>
      </c>
      <c r="B479" s="77"/>
      <c r="C479" s="78"/>
      <c r="D479" s="78"/>
      <c r="E479" s="78"/>
      <c r="F479" s="78"/>
      <c r="G479" s="78"/>
      <c r="H479" s="79">
        <v>1</v>
      </c>
    </row>
    <row r="480" ht="23.85" customHeight="1">
      <c r="A480" t="s" s="76">
        <v>77</v>
      </c>
      <c r="B480" s="77"/>
      <c r="C480" s="78"/>
      <c r="D480" s="78"/>
      <c r="E480" s="78"/>
      <c r="F480" s="79">
        <v>1</v>
      </c>
      <c r="G480" s="78"/>
      <c r="H480" s="78"/>
    </row>
    <row r="481" ht="23.85" customHeight="1">
      <c r="A481" t="s" s="76">
        <v>77</v>
      </c>
      <c r="B481" s="77"/>
      <c r="C481" s="78"/>
      <c r="D481" s="78"/>
      <c r="E481" s="78"/>
      <c r="F481" s="78"/>
      <c r="G481" s="79">
        <v>1</v>
      </c>
      <c r="H481" s="78"/>
    </row>
    <row r="482" ht="23.85" customHeight="1">
      <c r="A482" t="s" s="76">
        <v>77</v>
      </c>
      <c r="B482" s="77"/>
      <c r="C482" s="78"/>
      <c r="D482" s="78"/>
      <c r="E482" s="78"/>
      <c r="F482" s="78"/>
      <c r="G482" s="78"/>
      <c r="H482" s="79">
        <v>1</v>
      </c>
    </row>
    <row r="483" ht="23.85" customHeight="1">
      <c r="A483" t="s" s="76">
        <v>78</v>
      </c>
      <c r="B483" s="77"/>
      <c r="C483" s="78"/>
      <c r="D483" s="78"/>
      <c r="E483" s="78"/>
      <c r="F483" s="79">
        <v>1</v>
      </c>
      <c r="G483" s="78"/>
      <c r="H483" s="78"/>
    </row>
    <row r="484" ht="23.85" customHeight="1">
      <c r="A484" t="s" s="76">
        <v>78</v>
      </c>
      <c r="B484" s="77"/>
      <c r="C484" s="78"/>
      <c r="D484" s="78"/>
      <c r="E484" s="78"/>
      <c r="F484" s="79">
        <v>1</v>
      </c>
      <c r="G484" s="78"/>
      <c r="H484" s="78"/>
    </row>
    <row r="485" ht="23.85" customHeight="1">
      <c r="A485" t="s" s="76">
        <v>78</v>
      </c>
      <c r="B485" s="77"/>
      <c r="C485" s="78"/>
      <c r="D485" s="78"/>
      <c r="E485" s="78"/>
      <c r="F485" s="78"/>
      <c r="G485" s="79">
        <v>1</v>
      </c>
      <c r="H485" s="78"/>
    </row>
    <row r="486" ht="23.85" customHeight="1">
      <c r="A486" t="s" s="76">
        <v>78</v>
      </c>
      <c r="B486" s="77"/>
      <c r="C486" s="78"/>
      <c r="D486" s="78"/>
      <c r="E486" s="78"/>
      <c r="F486" s="78"/>
      <c r="G486" s="78"/>
      <c r="H486" s="79">
        <v>1</v>
      </c>
    </row>
    <row r="487" ht="23.85" customHeight="1">
      <c r="A487" t="s" s="76">
        <v>79</v>
      </c>
      <c r="B487" s="77"/>
      <c r="C487" s="78"/>
      <c r="D487" s="78"/>
      <c r="E487" s="78"/>
      <c r="F487" s="79">
        <v>1</v>
      </c>
      <c r="G487" s="78"/>
      <c r="H487" s="78"/>
    </row>
    <row r="488" ht="23.85" customHeight="1">
      <c r="A488" t="s" s="76">
        <v>79</v>
      </c>
      <c r="B488" s="77"/>
      <c r="C488" s="78"/>
      <c r="D488" s="78"/>
      <c r="E488" s="78"/>
      <c r="F488" s="78"/>
      <c r="G488" s="79">
        <v>1</v>
      </c>
      <c r="H488" s="78"/>
    </row>
    <row r="489" ht="23.85" customHeight="1">
      <c r="A489" t="s" s="76">
        <v>79</v>
      </c>
      <c r="B489" s="77"/>
      <c r="C489" s="78"/>
      <c r="D489" s="78"/>
      <c r="E489" s="78"/>
      <c r="F489" s="78"/>
      <c r="G489" s="78"/>
      <c r="H489" s="79">
        <v>1</v>
      </c>
    </row>
    <row r="490" ht="23.85" customHeight="1">
      <c r="A490" t="s" s="76">
        <v>80</v>
      </c>
      <c r="B490" s="77"/>
      <c r="C490" s="78"/>
      <c r="D490" s="78"/>
      <c r="E490" s="78"/>
      <c r="F490" s="79">
        <v>1</v>
      </c>
      <c r="G490" s="78"/>
      <c r="H490" s="78"/>
    </row>
    <row r="491" ht="23.85" customHeight="1">
      <c r="A491" t="s" s="76">
        <v>80</v>
      </c>
      <c r="B491" s="77"/>
      <c r="C491" s="78"/>
      <c r="D491" s="78"/>
      <c r="E491" s="78"/>
      <c r="F491" s="78"/>
      <c r="G491" s="79">
        <v>1</v>
      </c>
      <c r="H491" s="78"/>
    </row>
    <row r="492" ht="23.85" customHeight="1">
      <c r="A492" t="s" s="76">
        <v>80</v>
      </c>
      <c r="B492" s="77"/>
      <c r="C492" s="78"/>
      <c r="D492" s="78"/>
      <c r="E492" s="78"/>
      <c r="F492" s="78"/>
      <c r="G492" s="78"/>
      <c r="H492" s="79">
        <v>1</v>
      </c>
    </row>
    <row r="493" ht="23.85" customHeight="1">
      <c r="A493" t="s" s="76">
        <v>81</v>
      </c>
      <c r="B493" s="77"/>
      <c r="C493" s="78"/>
      <c r="D493" s="78"/>
      <c r="E493" s="78"/>
      <c r="F493" s="79">
        <v>1</v>
      </c>
      <c r="G493" s="78"/>
      <c r="H493" s="78"/>
    </row>
    <row r="494" ht="23.85" customHeight="1">
      <c r="A494" t="s" s="76">
        <v>81</v>
      </c>
      <c r="B494" s="77"/>
      <c r="C494" s="78"/>
      <c r="D494" s="78"/>
      <c r="E494" s="78"/>
      <c r="F494" s="78"/>
      <c r="G494" s="79">
        <v>1</v>
      </c>
      <c r="H494" s="78"/>
    </row>
    <row r="495" ht="23.85" customHeight="1">
      <c r="A495" t="s" s="76">
        <v>81</v>
      </c>
      <c r="B495" s="77"/>
      <c r="C495" s="78"/>
      <c r="D495" s="78"/>
      <c r="E495" s="78"/>
      <c r="F495" s="78"/>
      <c r="G495" s="78"/>
      <c r="H495" s="79">
        <v>1</v>
      </c>
    </row>
    <row r="496" ht="23.85" customHeight="1">
      <c r="A496" t="s" s="76">
        <v>82</v>
      </c>
      <c r="B496" s="77"/>
      <c r="C496" s="78"/>
      <c r="D496" s="78"/>
      <c r="E496" s="78"/>
      <c r="F496" s="79">
        <v>1</v>
      </c>
      <c r="G496" s="78"/>
      <c r="H496" s="78"/>
    </row>
    <row r="497" ht="23.85" customHeight="1">
      <c r="A497" t="s" s="76">
        <v>82</v>
      </c>
      <c r="B497" s="77"/>
      <c r="C497" s="78"/>
      <c r="D497" s="78"/>
      <c r="E497" s="78"/>
      <c r="F497" s="78"/>
      <c r="G497" s="79">
        <v>1</v>
      </c>
      <c r="H497" s="78"/>
    </row>
    <row r="498" ht="23.85" customHeight="1">
      <c r="A498" t="s" s="76">
        <v>82</v>
      </c>
      <c r="B498" s="77"/>
      <c r="C498" s="78"/>
      <c r="D498" s="78"/>
      <c r="E498" s="78"/>
      <c r="F498" s="78"/>
      <c r="G498" s="78"/>
      <c r="H498" s="79">
        <v>1</v>
      </c>
    </row>
    <row r="499" ht="23.85" customHeight="1">
      <c r="A499" t="s" s="76">
        <v>83</v>
      </c>
      <c r="B499" s="77"/>
      <c r="C499" s="78"/>
      <c r="D499" s="78"/>
      <c r="E499" s="78"/>
      <c r="F499" s="79">
        <v>1</v>
      </c>
      <c r="G499" s="78"/>
      <c r="H499" s="78"/>
    </row>
    <row r="500" ht="23.85" customHeight="1">
      <c r="A500" t="s" s="76">
        <v>83</v>
      </c>
      <c r="B500" s="77"/>
      <c r="C500" s="78"/>
      <c r="D500" s="78"/>
      <c r="E500" s="78"/>
      <c r="F500" s="78"/>
      <c r="G500" s="79">
        <v>1</v>
      </c>
      <c r="H500" s="78"/>
    </row>
    <row r="501" ht="23.85" customHeight="1">
      <c r="A501" t="s" s="76">
        <v>83</v>
      </c>
      <c r="B501" s="77"/>
      <c r="C501" s="78"/>
      <c r="D501" s="78"/>
      <c r="E501" s="78"/>
      <c r="F501" s="78"/>
      <c r="G501" s="78"/>
      <c r="H501" s="79">
        <v>1</v>
      </c>
    </row>
    <row r="502" ht="23.85" customHeight="1">
      <c r="A502" t="s" s="76">
        <v>84</v>
      </c>
      <c r="B502" s="77"/>
      <c r="C502" s="78"/>
      <c r="D502" s="78"/>
      <c r="E502" s="78"/>
      <c r="F502" s="79">
        <v>1</v>
      </c>
      <c r="G502" s="78"/>
      <c r="H502" s="78"/>
    </row>
    <row r="503" ht="23.85" customHeight="1">
      <c r="A503" t="s" s="76">
        <v>84</v>
      </c>
      <c r="B503" s="77"/>
      <c r="C503" s="78"/>
      <c r="D503" s="78"/>
      <c r="E503" s="78"/>
      <c r="F503" s="78"/>
      <c r="G503" s="79">
        <v>1</v>
      </c>
      <c r="H503" s="78"/>
    </row>
    <row r="504" ht="23.85" customHeight="1">
      <c r="A504" t="s" s="76">
        <v>84</v>
      </c>
      <c r="B504" s="77"/>
      <c r="C504" s="78"/>
      <c r="D504" s="78"/>
      <c r="E504" s="78"/>
      <c r="F504" s="78"/>
      <c r="G504" s="78"/>
      <c r="H504" s="79">
        <v>1</v>
      </c>
    </row>
    <row r="505" ht="23.85" customHeight="1">
      <c r="A505" t="s" s="76">
        <v>85</v>
      </c>
      <c r="B505" s="77"/>
      <c r="C505" s="78"/>
      <c r="D505" s="78"/>
      <c r="E505" s="78"/>
      <c r="F505" s="79">
        <v>1</v>
      </c>
      <c r="G505" s="78"/>
      <c r="H505" s="78"/>
    </row>
    <row r="506" ht="23.85" customHeight="1">
      <c r="A506" t="s" s="76">
        <v>85</v>
      </c>
      <c r="B506" s="77"/>
      <c r="C506" s="78"/>
      <c r="D506" s="78"/>
      <c r="E506" s="78"/>
      <c r="F506" s="78"/>
      <c r="G506" s="79">
        <v>1</v>
      </c>
      <c r="H506" s="78"/>
    </row>
    <row r="507" ht="23.85" customHeight="1">
      <c r="A507" t="s" s="76">
        <v>85</v>
      </c>
      <c r="B507" s="77"/>
      <c r="C507" s="78"/>
      <c r="D507" s="78"/>
      <c r="E507" s="78"/>
      <c r="F507" s="78"/>
      <c r="G507" s="78"/>
      <c r="H507" s="79">
        <v>1</v>
      </c>
    </row>
    <row r="508" ht="23.85" customHeight="1">
      <c r="A508" t="s" s="76">
        <v>86</v>
      </c>
      <c r="B508" s="77"/>
      <c r="C508" s="78"/>
      <c r="D508" s="78"/>
      <c r="E508" s="78"/>
      <c r="F508" s="79">
        <v>1</v>
      </c>
      <c r="G508" s="78"/>
      <c r="H508" s="78"/>
    </row>
    <row r="509" ht="23.85" customHeight="1">
      <c r="A509" t="s" s="76">
        <v>86</v>
      </c>
      <c r="B509" s="77"/>
      <c r="C509" s="78"/>
      <c r="D509" s="78"/>
      <c r="E509" s="78"/>
      <c r="F509" s="78"/>
      <c r="G509" s="79">
        <v>1</v>
      </c>
      <c r="H509" s="78"/>
    </row>
    <row r="510" ht="23.85" customHeight="1">
      <c r="A510" t="s" s="76">
        <v>86</v>
      </c>
      <c r="B510" s="77"/>
      <c r="C510" s="78"/>
      <c r="D510" s="78"/>
      <c r="E510" s="78"/>
      <c r="F510" s="78"/>
      <c r="G510" s="78"/>
      <c r="H510" s="79">
        <v>1</v>
      </c>
    </row>
    <row r="511" ht="23.85" customHeight="1">
      <c r="A511" t="s" s="76">
        <v>87</v>
      </c>
      <c r="B511" s="77"/>
      <c r="C511" s="78"/>
      <c r="D511" s="78"/>
      <c r="E511" s="78"/>
      <c r="F511" s="79">
        <v>1</v>
      </c>
      <c r="G511" s="78"/>
      <c r="H511" s="78"/>
    </row>
    <row r="512" ht="23.85" customHeight="1">
      <c r="A512" t="s" s="76">
        <v>87</v>
      </c>
      <c r="B512" s="77"/>
      <c r="C512" s="78"/>
      <c r="D512" s="78"/>
      <c r="E512" s="78"/>
      <c r="F512" s="78"/>
      <c r="G512" s="79">
        <v>1</v>
      </c>
      <c r="H512" s="78"/>
    </row>
    <row r="513" ht="23.85" customHeight="1">
      <c r="A513" t="s" s="76">
        <v>87</v>
      </c>
      <c r="B513" s="77"/>
      <c r="C513" s="78"/>
      <c r="D513" s="78"/>
      <c r="E513" s="78"/>
      <c r="F513" s="78"/>
      <c r="G513" s="78"/>
      <c r="H513" s="79">
        <v>1</v>
      </c>
    </row>
    <row r="514" ht="23.85" customHeight="1">
      <c r="A514" t="s" s="76">
        <v>88</v>
      </c>
      <c r="B514" s="77"/>
      <c r="C514" s="78"/>
      <c r="D514" s="78"/>
      <c r="E514" s="78"/>
      <c r="F514" s="79">
        <v>1</v>
      </c>
      <c r="G514" s="78"/>
      <c r="H514" s="78"/>
    </row>
    <row r="515" ht="23.85" customHeight="1">
      <c r="A515" t="s" s="76">
        <v>88</v>
      </c>
      <c r="B515" s="77"/>
      <c r="C515" s="78"/>
      <c r="D515" s="78"/>
      <c r="E515" s="78"/>
      <c r="F515" s="78"/>
      <c r="G515" s="79">
        <v>1</v>
      </c>
      <c r="H515" s="78"/>
    </row>
    <row r="516" ht="23.85" customHeight="1">
      <c r="A516" t="s" s="76">
        <v>88</v>
      </c>
      <c r="B516" s="77"/>
      <c r="C516" s="78"/>
      <c r="D516" s="78"/>
      <c r="E516" s="78"/>
      <c r="F516" s="78"/>
      <c r="G516" s="78"/>
      <c r="H516" s="79">
        <v>1</v>
      </c>
    </row>
    <row r="517" ht="23.85" customHeight="1">
      <c r="A517" t="s" s="76">
        <v>420</v>
      </c>
      <c r="B517" s="77"/>
      <c r="C517" s="78"/>
      <c r="D517" s="78"/>
      <c r="E517" s="78"/>
      <c r="F517" s="78"/>
      <c r="G517" s="79">
        <v>1</v>
      </c>
      <c r="H517" s="78"/>
    </row>
    <row r="518" ht="23.85" customHeight="1">
      <c r="A518" t="s" s="76">
        <v>421</v>
      </c>
      <c r="B518" s="77"/>
      <c r="C518" s="78"/>
      <c r="D518" s="78"/>
      <c r="E518" s="78"/>
      <c r="F518" s="78"/>
      <c r="G518" s="79">
        <v>1</v>
      </c>
      <c r="H518" s="78"/>
    </row>
    <row r="519" ht="23.85" customHeight="1">
      <c r="A519" t="s" s="76">
        <v>422</v>
      </c>
      <c r="B519" s="77"/>
      <c r="C519" s="78"/>
      <c r="D519" s="78"/>
      <c r="E519" s="78"/>
      <c r="F519" s="78"/>
      <c r="G519" s="79">
        <v>1</v>
      </c>
      <c r="H519" s="78"/>
    </row>
    <row r="520" ht="23.85" customHeight="1">
      <c r="A520" t="s" s="76">
        <v>423</v>
      </c>
      <c r="B520" s="77"/>
      <c r="C520" s="78"/>
      <c r="D520" s="78"/>
      <c r="E520" s="78"/>
      <c r="F520" s="78"/>
      <c r="G520" s="79">
        <v>1</v>
      </c>
      <c r="H520" s="78"/>
    </row>
    <row r="521" ht="23.85" customHeight="1">
      <c r="A521" t="s" s="76">
        <v>424</v>
      </c>
      <c r="B521" s="77"/>
      <c r="C521" s="78"/>
      <c r="D521" s="78"/>
      <c r="E521" s="78"/>
      <c r="F521" s="78"/>
      <c r="G521" s="79">
        <v>1</v>
      </c>
      <c r="H521" s="78"/>
    </row>
    <row r="522" ht="23.85" customHeight="1">
      <c r="A522" t="s" s="76">
        <v>425</v>
      </c>
      <c r="B522" s="77"/>
      <c r="C522" s="78"/>
      <c r="D522" s="78"/>
      <c r="E522" s="78"/>
      <c r="F522" s="78"/>
      <c r="G522" s="79">
        <v>1</v>
      </c>
      <c r="H522" s="78"/>
    </row>
    <row r="523" ht="23.85" customHeight="1">
      <c r="A523" t="s" s="76">
        <v>426</v>
      </c>
      <c r="B523" s="77"/>
      <c r="C523" s="78"/>
      <c r="D523" s="78"/>
      <c r="E523" s="78"/>
      <c r="F523" s="78"/>
      <c r="G523" s="79">
        <v>1</v>
      </c>
      <c r="H523" s="78"/>
    </row>
    <row r="524" ht="23.85" customHeight="1">
      <c r="A524" t="s" s="76">
        <v>427</v>
      </c>
      <c r="B524" s="77"/>
      <c r="C524" s="78"/>
      <c r="D524" s="78"/>
      <c r="E524" s="78"/>
      <c r="F524" s="78"/>
      <c r="G524" s="79">
        <v>1</v>
      </c>
      <c r="H524" s="78"/>
    </row>
    <row r="525" ht="23.85" customHeight="1">
      <c r="A525" t="s" s="76">
        <v>427</v>
      </c>
      <c r="B525" s="77"/>
      <c r="C525" s="78"/>
      <c r="D525" s="78"/>
      <c r="E525" s="78"/>
      <c r="F525" s="78"/>
      <c r="G525" s="79">
        <v>1</v>
      </c>
      <c r="H525" s="78"/>
    </row>
    <row r="526" ht="23.85" customHeight="1">
      <c r="A526" t="s" s="76">
        <v>199</v>
      </c>
      <c r="B526" s="77"/>
      <c r="C526" s="78"/>
      <c r="D526" s="78"/>
      <c r="E526" s="79">
        <v>1</v>
      </c>
      <c r="F526" s="78"/>
      <c r="G526" s="78"/>
      <c r="H526" s="78"/>
    </row>
    <row r="527" ht="23.85" customHeight="1">
      <c r="A527" t="s" s="76">
        <v>199</v>
      </c>
      <c r="B527" s="77"/>
      <c r="C527" s="78"/>
      <c r="D527" s="78"/>
      <c r="E527" s="78"/>
      <c r="F527" s="78"/>
      <c r="G527" s="79">
        <v>1</v>
      </c>
      <c r="H527" s="78"/>
    </row>
    <row r="528" ht="23.85" customHeight="1">
      <c r="A528" t="s" s="76">
        <v>428</v>
      </c>
      <c r="B528" s="77"/>
      <c r="C528" s="78"/>
      <c r="D528" s="78"/>
      <c r="E528" s="79">
        <v>1</v>
      </c>
      <c r="F528" s="78"/>
      <c r="G528" s="78"/>
      <c r="H528" s="78"/>
    </row>
    <row r="529" ht="23.85" customHeight="1">
      <c r="A529" t="s" s="76">
        <v>429</v>
      </c>
      <c r="B529" s="77"/>
      <c r="C529" s="78"/>
      <c r="D529" s="78"/>
      <c r="E529" s="78"/>
      <c r="F529" s="78"/>
      <c r="G529" s="79">
        <v>1</v>
      </c>
      <c r="H529" s="78"/>
    </row>
    <row r="530" ht="23.85" customHeight="1">
      <c r="A530" t="s" s="76">
        <v>430</v>
      </c>
      <c r="B530" s="77"/>
      <c r="C530" s="78"/>
      <c r="D530" s="78"/>
      <c r="E530" s="78"/>
      <c r="F530" s="78"/>
      <c r="G530" s="79">
        <v>1</v>
      </c>
      <c r="H530" s="78"/>
    </row>
    <row r="531" ht="23.85" customHeight="1">
      <c r="A531" t="s" s="76">
        <v>431</v>
      </c>
      <c r="B531" s="77"/>
      <c r="C531" s="78"/>
      <c r="D531" s="78"/>
      <c r="E531" s="78"/>
      <c r="F531" s="78"/>
      <c r="G531" s="79">
        <v>1</v>
      </c>
      <c r="H531" s="78"/>
    </row>
    <row r="532" ht="23.85" customHeight="1">
      <c r="A532" t="s" s="76">
        <v>432</v>
      </c>
      <c r="B532" s="77"/>
      <c r="C532" s="78"/>
      <c r="D532" s="78"/>
      <c r="E532" s="78"/>
      <c r="F532" s="78"/>
      <c r="G532" s="79">
        <v>1</v>
      </c>
      <c r="H532" s="78"/>
    </row>
    <row r="533" ht="23.85" customHeight="1">
      <c r="A533" t="s" s="76">
        <v>928</v>
      </c>
      <c r="B533" s="77"/>
      <c r="C533" s="78"/>
      <c r="D533" s="78"/>
      <c r="E533" s="78"/>
      <c r="F533" s="78"/>
      <c r="G533" s="79">
        <v>1</v>
      </c>
      <c r="H533" s="78"/>
    </row>
    <row r="534" ht="23.85" customHeight="1">
      <c r="A534" t="s" s="76">
        <v>433</v>
      </c>
      <c r="B534" s="77"/>
      <c r="C534" s="78"/>
      <c r="D534" s="78"/>
      <c r="E534" s="78"/>
      <c r="F534" s="78"/>
      <c r="G534" s="79">
        <v>1</v>
      </c>
      <c r="H534" s="78"/>
    </row>
    <row r="535" ht="23.85" customHeight="1">
      <c r="A535" t="s" s="76">
        <v>89</v>
      </c>
      <c r="B535" s="77"/>
      <c r="C535" s="78"/>
      <c r="D535" s="78"/>
      <c r="E535" s="78"/>
      <c r="F535" s="79">
        <v>1</v>
      </c>
      <c r="G535" s="78"/>
      <c r="H535" s="78"/>
    </row>
    <row r="536" ht="23.85" customHeight="1">
      <c r="A536" t="s" s="76">
        <v>89</v>
      </c>
      <c r="B536" s="77"/>
      <c r="C536" s="78"/>
      <c r="D536" s="78"/>
      <c r="E536" s="78"/>
      <c r="F536" s="78"/>
      <c r="G536" s="79">
        <v>1</v>
      </c>
      <c r="H536" s="78"/>
    </row>
    <row r="537" ht="23.85" customHeight="1">
      <c r="A537" t="s" s="76">
        <v>89</v>
      </c>
      <c r="B537" s="77"/>
      <c r="C537" s="78"/>
      <c r="D537" s="78"/>
      <c r="E537" s="78"/>
      <c r="F537" s="78"/>
      <c r="G537" s="78"/>
      <c r="H537" s="79">
        <v>1</v>
      </c>
    </row>
    <row r="538" ht="23.85" customHeight="1">
      <c r="A538" t="s" s="76">
        <v>434</v>
      </c>
      <c r="B538" s="77"/>
      <c r="C538" s="78"/>
      <c r="D538" s="78"/>
      <c r="E538" s="78"/>
      <c r="F538" s="78"/>
      <c r="G538" s="79">
        <v>1</v>
      </c>
      <c r="H538" s="78"/>
    </row>
    <row r="539" ht="23.85" customHeight="1">
      <c r="A539" t="s" s="76">
        <v>90</v>
      </c>
      <c r="B539" s="77"/>
      <c r="C539" s="78"/>
      <c r="D539" s="78"/>
      <c r="E539" s="78"/>
      <c r="F539" s="79">
        <v>1</v>
      </c>
      <c r="G539" s="78"/>
      <c r="H539" s="78"/>
    </row>
    <row r="540" ht="23.85" customHeight="1">
      <c r="A540" t="s" s="76">
        <v>90</v>
      </c>
      <c r="B540" s="77"/>
      <c r="C540" s="78"/>
      <c r="D540" s="78"/>
      <c r="E540" s="78"/>
      <c r="F540" s="78"/>
      <c r="G540" s="79">
        <v>1</v>
      </c>
      <c r="H540" s="78"/>
    </row>
    <row r="541" ht="23.85" customHeight="1">
      <c r="A541" t="s" s="76">
        <v>90</v>
      </c>
      <c r="B541" s="77"/>
      <c r="C541" s="78"/>
      <c r="D541" s="78"/>
      <c r="E541" s="78"/>
      <c r="F541" s="78"/>
      <c r="G541" s="78"/>
      <c r="H541" s="79">
        <v>1</v>
      </c>
    </row>
    <row r="542" ht="23.85" customHeight="1">
      <c r="A542" t="s" s="76">
        <v>435</v>
      </c>
      <c r="B542" s="77"/>
      <c r="C542" s="78"/>
      <c r="D542" s="78"/>
      <c r="E542" s="78"/>
      <c r="F542" s="78"/>
      <c r="G542" s="78"/>
      <c r="H542" s="78"/>
    </row>
    <row r="543" ht="23.85" customHeight="1">
      <c r="A543" t="s" s="76">
        <v>986</v>
      </c>
      <c r="B543" s="77"/>
      <c r="C543" s="78"/>
      <c r="D543" s="78"/>
      <c r="E543" s="78"/>
      <c r="F543" s="78"/>
      <c r="G543" s="79">
        <v>1</v>
      </c>
      <c r="H543" s="78"/>
    </row>
    <row r="544" ht="23.85" customHeight="1">
      <c r="A544" t="s" s="76">
        <v>436</v>
      </c>
      <c r="B544" s="77"/>
      <c r="C544" s="78"/>
      <c r="D544" s="78"/>
      <c r="E544" s="78"/>
      <c r="F544" s="78"/>
      <c r="G544" s="79">
        <v>1</v>
      </c>
      <c r="H544" s="78"/>
    </row>
    <row r="545" ht="23.85" customHeight="1">
      <c r="A545" t="s" s="76">
        <v>437</v>
      </c>
      <c r="B545" s="77"/>
      <c r="C545" s="78"/>
      <c r="D545" s="78"/>
      <c r="E545" s="78"/>
      <c r="F545" s="78"/>
      <c r="G545" s="79">
        <v>1</v>
      </c>
      <c r="H545" s="78"/>
    </row>
    <row r="546" ht="23.85" customHeight="1">
      <c r="A546" t="s" s="76">
        <v>438</v>
      </c>
      <c r="B546" s="77"/>
      <c r="C546" s="78"/>
      <c r="D546" s="78"/>
      <c r="E546" s="78"/>
      <c r="F546" s="78"/>
      <c r="G546" s="79">
        <v>1</v>
      </c>
      <c r="H546" s="78"/>
    </row>
    <row r="547" ht="23.85" customHeight="1">
      <c r="A547" t="s" s="76">
        <v>439</v>
      </c>
      <c r="B547" s="77"/>
      <c r="C547" s="78"/>
      <c r="D547" s="78"/>
      <c r="E547" s="78"/>
      <c r="F547" s="78"/>
      <c r="G547" s="79">
        <v>1</v>
      </c>
      <c r="H547" s="78"/>
    </row>
    <row r="548" ht="23.85" customHeight="1">
      <c r="A548" t="s" s="76">
        <v>440</v>
      </c>
      <c r="B548" s="77"/>
      <c r="C548" s="78"/>
      <c r="D548" s="78"/>
      <c r="E548" s="78"/>
      <c r="F548" s="78"/>
      <c r="G548" s="79">
        <v>1</v>
      </c>
      <c r="H548" s="78"/>
    </row>
    <row r="549" ht="23.85" customHeight="1">
      <c r="A549" t="s" s="76">
        <v>441</v>
      </c>
      <c r="B549" s="77"/>
      <c r="C549" s="78"/>
      <c r="D549" s="78"/>
      <c r="E549" s="78"/>
      <c r="F549" s="78"/>
      <c r="G549" s="79">
        <v>1</v>
      </c>
      <c r="H549" s="78"/>
    </row>
    <row r="550" ht="23.85" customHeight="1">
      <c r="A550" t="s" s="76">
        <v>442</v>
      </c>
      <c r="B550" s="77"/>
      <c r="C550" s="78"/>
      <c r="D550" s="78"/>
      <c r="E550" s="78"/>
      <c r="F550" s="78"/>
      <c r="G550" s="79">
        <v>1</v>
      </c>
      <c r="H550" s="78"/>
    </row>
    <row r="551" ht="23.85" customHeight="1">
      <c r="A551" t="s" s="76">
        <v>443</v>
      </c>
      <c r="B551" s="77"/>
      <c r="C551" s="78"/>
      <c r="D551" s="78"/>
      <c r="E551" s="78"/>
      <c r="F551" s="78"/>
      <c r="G551" s="79">
        <v>1</v>
      </c>
      <c r="H551" s="78"/>
    </row>
    <row r="552" ht="23.85" customHeight="1">
      <c r="A552" t="s" s="76">
        <v>444</v>
      </c>
      <c r="B552" s="77"/>
      <c r="C552" s="78"/>
      <c r="D552" s="78"/>
      <c r="E552" s="78"/>
      <c r="F552" s="78"/>
      <c r="G552" s="79">
        <v>1</v>
      </c>
      <c r="H552" s="78"/>
    </row>
    <row r="553" ht="23.85" customHeight="1">
      <c r="A553" t="s" s="76">
        <v>445</v>
      </c>
      <c r="B553" s="77"/>
      <c r="C553" s="78"/>
      <c r="D553" s="78"/>
      <c r="E553" s="78"/>
      <c r="F553" s="78"/>
      <c r="G553" s="79">
        <v>1</v>
      </c>
      <c r="H553" s="78"/>
    </row>
    <row r="554" ht="23.85" customHeight="1">
      <c r="A554" t="s" s="76">
        <v>446</v>
      </c>
      <c r="B554" s="77"/>
      <c r="C554" s="78"/>
      <c r="D554" s="78"/>
      <c r="E554" s="78"/>
      <c r="F554" s="78"/>
      <c r="G554" s="79">
        <v>1</v>
      </c>
      <c r="H554" s="78"/>
    </row>
    <row r="555" ht="23.85" customHeight="1">
      <c r="A555" t="s" s="76">
        <v>447</v>
      </c>
      <c r="B555" s="77"/>
      <c r="C555" s="78"/>
      <c r="D555" s="78"/>
      <c r="E555" s="78"/>
      <c r="F555" s="78"/>
      <c r="G555" s="79">
        <v>1</v>
      </c>
      <c r="H555" s="78"/>
    </row>
    <row r="556" ht="23.85" customHeight="1">
      <c r="A556" t="s" s="76">
        <v>448</v>
      </c>
      <c r="B556" s="77"/>
      <c r="C556" s="78"/>
      <c r="D556" s="78"/>
      <c r="E556" s="78"/>
      <c r="F556" s="78"/>
      <c r="G556" s="79">
        <v>1</v>
      </c>
      <c r="H556" s="78"/>
    </row>
    <row r="557" ht="23.85" customHeight="1">
      <c r="A557" t="s" s="76">
        <v>449</v>
      </c>
      <c r="B557" s="77"/>
      <c r="C557" s="78"/>
      <c r="D557" s="78"/>
      <c r="E557" s="78"/>
      <c r="F557" s="78"/>
      <c r="G557" s="79">
        <v>1</v>
      </c>
      <c r="H557" s="78"/>
    </row>
    <row r="558" ht="23.85" customHeight="1">
      <c r="A558" t="s" s="76">
        <v>450</v>
      </c>
      <c r="B558" s="77"/>
      <c r="C558" s="78"/>
      <c r="D558" s="78"/>
      <c r="E558" s="78"/>
      <c r="F558" s="78"/>
      <c r="G558" s="79">
        <v>1</v>
      </c>
      <c r="H558" s="78"/>
    </row>
    <row r="559" ht="23.85" customHeight="1">
      <c r="A559" t="s" s="76">
        <v>907</v>
      </c>
      <c r="B559" s="77"/>
      <c r="C559" s="78"/>
      <c r="D559" s="78"/>
      <c r="E559" s="78"/>
      <c r="F559" s="78"/>
      <c r="G559" s="79">
        <v>1</v>
      </c>
      <c r="H559" s="78"/>
    </row>
    <row r="560" ht="23.85" customHeight="1">
      <c r="A560" t="s" s="76">
        <v>907</v>
      </c>
      <c r="B560" s="77"/>
      <c r="C560" s="78"/>
      <c r="D560" s="78"/>
      <c r="E560" s="78"/>
      <c r="F560" s="78"/>
      <c r="G560" s="78"/>
      <c r="H560" s="79">
        <v>1</v>
      </c>
    </row>
    <row r="561" ht="23.85" customHeight="1">
      <c r="A561" t="s" s="76">
        <v>451</v>
      </c>
      <c r="B561" s="77"/>
      <c r="C561" s="78"/>
      <c r="D561" s="78"/>
      <c r="E561" s="78"/>
      <c r="F561" s="78"/>
      <c r="G561" s="79">
        <v>1</v>
      </c>
      <c r="H561" s="78"/>
    </row>
    <row r="562" ht="23.85" customHeight="1">
      <c r="A562" t="s" s="76">
        <v>451</v>
      </c>
      <c r="B562" s="77"/>
      <c r="C562" s="78"/>
      <c r="D562" s="78"/>
      <c r="E562" s="78"/>
      <c r="F562" s="78"/>
      <c r="G562" s="79">
        <v>1</v>
      </c>
      <c r="H562" s="78"/>
    </row>
    <row r="563" ht="23.85" customHeight="1">
      <c r="A563" t="s" s="76">
        <v>452</v>
      </c>
      <c r="B563" s="77"/>
      <c r="C563" s="78"/>
      <c r="D563" s="78"/>
      <c r="E563" s="78"/>
      <c r="F563" s="78"/>
      <c r="G563" s="79">
        <v>1</v>
      </c>
      <c r="H563" s="78"/>
    </row>
    <row r="564" ht="23.85" customHeight="1">
      <c r="A564" t="s" s="76">
        <v>453</v>
      </c>
      <c r="B564" s="77"/>
      <c r="C564" s="78"/>
      <c r="D564" s="78"/>
      <c r="E564" s="78"/>
      <c r="F564" s="78"/>
      <c r="G564" s="79">
        <v>1</v>
      </c>
      <c r="H564" s="78"/>
    </row>
    <row r="565" ht="23.85" customHeight="1">
      <c r="A565" t="s" s="76">
        <v>454</v>
      </c>
      <c r="B565" s="77"/>
      <c r="C565" s="78"/>
      <c r="D565" s="78"/>
      <c r="E565" s="78"/>
      <c r="F565" s="78"/>
      <c r="G565" s="79">
        <v>1</v>
      </c>
      <c r="H565" s="78"/>
    </row>
    <row r="566" ht="23.85" customHeight="1">
      <c r="A566" t="s" s="76">
        <v>908</v>
      </c>
      <c r="B566" s="77"/>
      <c r="C566" s="78"/>
      <c r="D566" s="78"/>
      <c r="E566" s="78"/>
      <c r="F566" s="78"/>
      <c r="G566" s="79">
        <v>1</v>
      </c>
      <c r="H566" s="78"/>
    </row>
    <row r="567" ht="23.85" customHeight="1">
      <c r="A567" t="s" s="76">
        <v>908</v>
      </c>
      <c r="B567" s="77"/>
      <c r="C567" s="78"/>
      <c r="D567" s="78"/>
      <c r="E567" s="78"/>
      <c r="F567" s="78"/>
      <c r="G567" s="78"/>
      <c r="H567" s="79">
        <v>1</v>
      </c>
    </row>
    <row r="568" ht="23.85" customHeight="1">
      <c r="A568" t="s" s="76">
        <v>455</v>
      </c>
      <c r="B568" s="77"/>
      <c r="C568" s="78"/>
      <c r="D568" s="78"/>
      <c r="E568" s="78"/>
      <c r="F568" s="78"/>
      <c r="G568" s="79">
        <v>1</v>
      </c>
      <c r="H568" s="78"/>
    </row>
    <row r="569" ht="23.85" customHeight="1">
      <c r="A569" t="s" s="76">
        <v>456</v>
      </c>
      <c r="B569" s="77"/>
      <c r="C569" s="78"/>
      <c r="D569" s="78"/>
      <c r="E569" s="78"/>
      <c r="F569" s="78"/>
      <c r="G569" s="79">
        <v>1</v>
      </c>
      <c r="H569" s="78"/>
    </row>
    <row r="570" ht="23.85" customHeight="1">
      <c r="A570" t="s" s="76">
        <v>91</v>
      </c>
      <c r="B570" s="77"/>
      <c r="C570" s="78"/>
      <c r="D570" s="78"/>
      <c r="E570" s="78"/>
      <c r="F570" s="79">
        <v>1</v>
      </c>
      <c r="G570" s="78"/>
      <c r="H570" s="78"/>
    </row>
    <row r="571" ht="23.85" customHeight="1">
      <c r="A571" t="s" s="76">
        <v>91</v>
      </c>
      <c r="B571" s="77"/>
      <c r="C571" s="78"/>
      <c r="D571" s="78"/>
      <c r="E571" s="78"/>
      <c r="F571" s="78"/>
      <c r="G571" s="79">
        <v>1</v>
      </c>
      <c r="H571" s="78"/>
    </row>
    <row r="572" ht="23.85" customHeight="1">
      <c r="A572" t="s" s="76">
        <v>91</v>
      </c>
      <c r="B572" s="77"/>
      <c r="C572" s="78"/>
      <c r="D572" s="78"/>
      <c r="E572" s="78"/>
      <c r="F572" s="78"/>
      <c r="G572" s="78"/>
      <c r="H572" s="79">
        <v>1</v>
      </c>
    </row>
    <row r="573" ht="23.85" customHeight="1">
      <c r="A573" t="s" s="76">
        <v>92</v>
      </c>
      <c r="B573" s="77"/>
      <c r="C573" s="78"/>
      <c r="D573" s="78"/>
      <c r="E573" s="78"/>
      <c r="F573" s="78"/>
      <c r="G573" s="78"/>
      <c r="H573" s="78"/>
    </row>
    <row r="574" ht="23.85" customHeight="1">
      <c r="A574" t="s" s="80">
        <v>92</v>
      </c>
      <c r="B574" s="77"/>
      <c r="C574" s="78"/>
      <c r="D574" s="78"/>
      <c r="E574" s="78"/>
      <c r="F574" s="78"/>
      <c r="G574" s="78"/>
      <c r="H574" s="78"/>
    </row>
    <row r="575" ht="23.85" customHeight="1">
      <c r="A575" t="s" s="82">
        <v>92</v>
      </c>
      <c r="B575" s="77"/>
      <c r="C575" s="78"/>
      <c r="D575" s="78"/>
      <c r="E575" s="78"/>
      <c r="F575" s="78"/>
      <c r="G575" s="78"/>
      <c r="H575" s="78"/>
    </row>
    <row r="576" ht="23.85" customHeight="1">
      <c r="A576" t="s" s="76">
        <v>92</v>
      </c>
      <c r="B576" s="77"/>
      <c r="C576" s="78"/>
      <c r="D576" s="78"/>
      <c r="E576" s="78"/>
      <c r="F576" s="79">
        <v>1</v>
      </c>
      <c r="G576" s="78"/>
      <c r="H576" s="78"/>
    </row>
    <row r="577" ht="23.85" customHeight="1">
      <c r="A577" t="s" s="76">
        <v>92</v>
      </c>
      <c r="B577" s="77"/>
      <c r="C577" s="78"/>
      <c r="D577" s="78"/>
      <c r="E577" s="78"/>
      <c r="F577" s="78"/>
      <c r="G577" s="79">
        <v>1</v>
      </c>
      <c r="H577" s="78"/>
    </row>
    <row r="578" ht="23.85" customHeight="1">
      <c r="A578" t="s" s="76">
        <v>92</v>
      </c>
      <c r="B578" s="77"/>
      <c r="C578" s="78"/>
      <c r="D578" s="78"/>
      <c r="E578" s="78"/>
      <c r="F578" s="78"/>
      <c r="G578" s="78"/>
      <c r="H578" s="79">
        <v>1</v>
      </c>
    </row>
    <row r="579" ht="23.85" customHeight="1">
      <c r="A579" t="s" s="80">
        <v>457</v>
      </c>
      <c r="B579" s="77"/>
      <c r="C579" s="78"/>
      <c r="D579" s="78"/>
      <c r="E579" s="78"/>
      <c r="F579" s="78"/>
      <c r="G579" s="78"/>
      <c r="H579" s="78"/>
    </row>
    <row r="580" ht="23.85" customHeight="1">
      <c r="A580" t="s" s="76">
        <v>457</v>
      </c>
      <c r="B580" s="77"/>
      <c r="C580" s="78"/>
      <c r="D580" s="78"/>
      <c r="E580" s="78"/>
      <c r="F580" s="78"/>
      <c r="G580" s="79">
        <v>1</v>
      </c>
      <c r="H580" s="78"/>
    </row>
    <row r="581" ht="23.85" customHeight="1">
      <c r="A581" t="s" s="76">
        <v>458</v>
      </c>
      <c r="B581" s="77"/>
      <c r="C581" s="78"/>
      <c r="D581" s="78"/>
      <c r="E581" s="78"/>
      <c r="F581" s="78"/>
      <c r="G581" s="79">
        <v>1</v>
      </c>
      <c r="H581" s="78"/>
    </row>
    <row r="582" ht="23.85" customHeight="1">
      <c r="A582" t="s" s="76">
        <v>458</v>
      </c>
      <c r="B582" s="77"/>
      <c r="C582" s="78"/>
      <c r="D582" s="78"/>
      <c r="E582" s="78"/>
      <c r="F582" s="78"/>
      <c r="G582" s="79">
        <v>1</v>
      </c>
      <c r="H582" s="78"/>
    </row>
    <row r="583" ht="23.85" customHeight="1">
      <c r="A583" t="s" s="76">
        <v>93</v>
      </c>
      <c r="B583" s="77"/>
      <c r="C583" s="78"/>
      <c r="D583" s="78"/>
      <c r="E583" s="78"/>
      <c r="F583" s="79">
        <v>1</v>
      </c>
      <c r="G583" s="78"/>
      <c r="H583" s="78"/>
    </row>
    <row r="584" ht="23.85" customHeight="1">
      <c r="A584" t="s" s="76">
        <v>93</v>
      </c>
      <c r="B584" s="77"/>
      <c r="C584" s="78"/>
      <c r="D584" s="78"/>
      <c r="E584" s="78"/>
      <c r="F584" s="78"/>
      <c r="G584" s="79">
        <v>1</v>
      </c>
      <c r="H584" s="78"/>
    </row>
    <row r="585" ht="23.85" customHeight="1">
      <c r="A585" t="s" s="76">
        <v>93</v>
      </c>
      <c r="B585" s="77"/>
      <c r="C585" s="78"/>
      <c r="D585" s="78"/>
      <c r="E585" s="78"/>
      <c r="F585" s="78"/>
      <c r="G585" s="78"/>
      <c r="H585" s="79">
        <v>1</v>
      </c>
    </row>
    <row r="586" ht="23.85" customHeight="1">
      <c r="A586" t="s" s="76">
        <v>459</v>
      </c>
      <c r="B586" s="77"/>
      <c r="C586" s="78"/>
      <c r="D586" s="78"/>
      <c r="E586" s="78"/>
      <c r="F586" s="78"/>
      <c r="G586" s="79">
        <v>1</v>
      </c>
      <c r="H586" s="78"/>
    </row>
    <row r="587" ht="23.85" customHeight="1">
      <c r="A587" t="s" s="80">
        <v>18</v>
      </c>
      <c r="B587" s="77"/>
      <c r="C587" s="78"/>
      <c r="D587" s="78"/>
      <c r="E587" s="78"/>
      <c r="F587" s="78"/>
      <c r="G587" s="78"/>
      <c r="H587" s="78"/>
    </row>
    <row r="588" ht="23.85" customHeight="1">
      <c r="A588" t="s" s="82">
        <v>18</v>
      </c>
      <c r="B588" s="77"/>
      <c r="C588" s="78"/>
      <c r="D588" s="78"/>
      <c r="E588" s="78"/>
      <c r="F588" s="78"/>
      <c r="G588" s="78"/>
      <c r="H588" s="78"/>
    </row>
    <row r="589" ht="23.85" customHeight="1">
      <c r="A589" t="s" s="76">
        <v>18</v>
      </c>
      <c r="B589" s="77"/>
      <c r="C589" s="79">
        <v>1</v>
      </c>
      <c r="D589" s="78"/>
      <c r="E589" s="78"/>
      <c r="F589" s="78"/>
      <c r="G589" s="78"/>
      <c r="H589" s="78"/>
    </row>
    <row r="590" ht="23.85" customHeight="1">
      <c r="A590" t="s" s="76">
        <v>18</v>
      </c>
      <c r="B590" s="77"/>
      <c r="C590" s="78"/>
      <c r="D590" s="78"/>
      <c r="E590" s="78"/>
      <c r="F590" s="79">
        <v>1</v>
      </c>
      <c r="G590" s="78"/>
      <c r="H590" s="78"/>
    </row>
    <row r="591" ht="23.85" customHeight="1">
      <c r="A591" t="s" s="76">
        <v>18</v>
      </c>
      <c r="B591" s="77"/>
      <c r="C591" s="78"/>
      <c r="D591" s="78"/>
      <c r="E591" s="78"/>
      <c r="F591" s="78"/>
      <c r="G591" s="79">
        <v>1</v>
      </c>
      <c r="H591" s="78"/>
    </row>
    <row r="592" ht="23.85" customHeight="1">
      <c r="A592" t="s" s="76">
        <v>18</v>
      </c>
      <c r="B592" s="77"/>
      <c r="C592" s="78"/>
      <c r="D592" s="78"/>
      <c r="E592" s="78"/>
      <c r="F592" s="78"/>
      <c r="G592" s="78"/>
      <c r="H592" s="79">
        <v>1</v>
      </c>
    </row>
    <row r="593" ht="23.85" customHeight="1">
      <c r="A593" t="s" s="81">
        <v>18</v>
      </c>
      <c r="B593" s="77"/>
      <c r="C593" s="78"/>
      <c r="D593" s="78"/>
      <c r="E593" s="78"/>
      <c r="F593" s="78"/>
      <c r="G593" s="78"/>
      <c r="H593" s="79"/>
    </row>
    <row r="594" ht="23.85" customHeight="1">
      <c r="A594" t="s" s="76">
        <v>20</v>
      </c>
      <c r="B594" s="77"/>
      <c r="C594" s="78"/>
      <c r="D594" s="78"/>
      <c r="E594" s="78"/>
      <c r="F594" s="78"/>
      <c r="G594" s="78"/>
      <c r="H594" s="78"/>
    </row>
    <row r="595" ht="23.85" customHeight="1">
      <c r="A595" t="s" s="80">
        <v>20</v>
      </c>
      <c r="B595" s="77"/>
      <c r="C595" s="78"/>
      <c r="D595" s="78"/>
      <c r="E595" s="78"/>
      <c r="F595" s="78"/>
      <c r="G595" s="78"/>
      <c r="H595" s="78"/>
    </row>
    <row r="596" ht="23.85" customHeight="1">
      <c r="A596" t="s" s="76">
        <v>20</v>
      </c>
      <c r="B596" s="77"/>
      <c r="C596" s="79">
        <v>1</v>
      </c>
      <c r="D596" s="78"/>
      <c r="E596" s="78"/>
      <c r="F596" s="78"/>
      <c r="G596" s="78"/>
      <c r="H596" s="78"/>
    </row>
    <row r="597" ht="23.85" customHeight="1">
      <c r="A597" t="s" s="76">
        <v>20</v>
      </c>
      <c r="B597" s="77"/>
      <c r="C597" s="78"/>
      <c r="D597" s="78"/>
      <c r="E597" s="78"/>
      <c r="F597" s="79">
        <v>1</v>
      </c>
      <c r="G597" s="78"/>
      <c r="H597" s="78"/>
    </row>
    <row r="598" ht="23.85" customHeight="1">
      <c r="A598" t="s" s="76">
        <v>20</v>
      </c>
      <c r="B598" s="77"/>
      <c r="C598" s="78"/>
      <c r="D598" s="78"/>
      <c r="E598" s="78"/>
      <c r="F598" s="78"/>
      <c r="G598" s="79">
        <v>1</v>
      </c>
      <c r="H598" s="78"/>
    </row>
    <row r="599" ht="23.85" customHeight="1">
      <c r="A599" t="s" s="76">
        <v>20</v>
      </c>
      <c r="B599" s="77"/>
      <c r="C599" s="78"/>
      <c r="D599" s="78"/>
      <c r="E599" s="78"/>
      <c r="F599" s="78"/>
      <c r="G599" s="78"/>
      <c r="H599" s="79">
        <v>1</v>
      </c>
    </row>
    <row r="600" ht="23.85" customHeight="1">
      <c r="A600" t="s" s="81">
        <v>20</v>
      </c>
      <c r="B600" s="77"/>
      <c r="C600" s="78"/>
      <c r="D600" s="78"/>
      <c r="E600" s="78"/>
      <c r="F600" s="78"/>
      <c r="G600" s="78"/>
      <c r="H600" s="79"/>
    </row>
    <row r="601" ht="23.85" customHeight="1">
      <c r="A601" t="s" s="76">
        <v>460</v>
      </c>
      <c r="B601" s="77"/>
      <c r="C601" s="78"/>
      <c r="D601" s="78"/>
      <c r="E601" s="78"/>
      <c r="F601" s="78"/>
      <c r="G601" s="79">
        <v>1</v>
      </c>
      <c r="H601" s="78"/>
    </row>
    <row r="602" ht="23.85" customHeight="1">
      <c r="A602" t="s" s="76">
        <v>909</v>
      </c>
      <c r="B602" s="77"/>
      <c r="C602" s="78"/>
      <c r="D602" s="78"/>
      <c r="E602" s="78"/>
      <c r="F602" s="78"/>
      <c r="G602" s="79">
        <v>1</v>
      </c>
      <c r="H602" s="78"/>
    </row>
    <row r="603" ht="23.85" customHeight="1">
      <c r="A603" t="s" s="76">
        <v>909</v>
      </c>
      <c r="B603" s="77"/>
      <c r="C603" s="78"/>
      <c r="D603" s="78"/>
      <c r="E603" s="78"/>
      <c r="F603" s="78"/>
      <c r="G603" s="78"/>
      <c r="H603" s="79">
        <v>1</v>
      </c>
    </row>
    <row r="604" ht="23.85" customHeight="1">
      <c r="A604" t="s" s="76">
        <v>94</v>
      </c>
      <c r="B604" s="77"/>
      <c r="C604" s="78"/>
      <c r="D604" s="78"/>
      <c r="E604" s="78"/>
      <c r="F604" s="79">
        <v>1</v>
      </c>
      <c r="G604" s="78"/>
      <c r="H604" s="78"/>
    </row>
    <row r="605" ht="23.85" customHeight="1">
      <c r="A605" t="s" s="76">
        <v>94</v>
      </c>
      <c r="B605" s="77"/>
      <c r="C605" s="78"/>
      <c r="D605" s="78"/>
      <c r="E605" s="78"/>
      <c r="F605" s="78"/>
      <c r="G605" s="79">
        <v>1</v>
      </c>
      <c r="H605" s="78"/>
    </row>
    <row r="606" ht="23.85" customHeight="1">
      <c r="A606" t="s" s="76">
        <v>94</v>
      </c>
      <c r="B606" s="77"/>
      <c r="C606" s="78"/>
      <c r="D606" s="78"/>
      <c r="E606" s="78"/>
      <c r="F606" s="78"/>
      <c r="G606" s="78"/>
      <c r="H606" s="79">
        <v>1</v>
      </c>
    </row>
    <row r="607" ht="23.85" customHeight="1">
      <c r="A607" t="s" s="76">
        <v>461</v>
      </c>
      <c r="B607" s="77"/>
      <c r="C607" s="78"/>
      <c r="D607" s="78"/>
      <c r="E607" s="78"/>
      <c r="F607" s="78"/>
      <c r="G607" s="79">
        <v>1</v>
      </c>
      <c r="H607" s="78"/>
    </row>
    <row r="608" ht="23.85" customHeight="1">
      <c r="A608" t="s" s="76">
        <v>462</v>
      </c>
      <c r="B608" s="77"/>
      <c r="C608" s="78"/>
      <c r="D608" s="78"/>
      <c r="E608" s="78"/>
      <c r="F608" s="78"/>
      <c r="G608" s="79">
        <v>1</v>
      </c>
      <c r="H608" s="78"/>
    </row>
    <row r="609" ht="23.85" customHeight="1">
      <c r="A609" t="s" s="76">
        <v>21</v>
      </c>
      <c r="B609" s="77"/>
      <c r="C609" s="78"/>
      <c r="D609" s="78"/>
      <c r="E609" s="78"/>
      <c r="F609" s="78"/>
      <c r="G609" s="78"/>
      <c r="H609" s="78"/>
    </row>
    <row r="610" ht="23.85" customHeight="1">
      <c r="A610" t="s" s="80">
        <v>21</v>
      </c>
      <c r="B610" s="77"/>
      <c r="C610" s="78"/>
      <c r="D610" s="78"/>
      <c r="E610" s="78"/>
      <c r="F610" s="78"/>
      <c r="G610" s="78"/>
      <c r="H610" s="78"/>
    </row>
    <row r="611" ht="23.85" customHeight="1">
      <c r="A611" t="s" s="82">
        <v>21</v>
      </c>
      <c r="B611" s="77"/>
      <c r="C611" s="78"/>
      <c r="D611" s="78"/>
      <c r="E611" s="78"/>
      <c r="F611" s="78"/>
      <c r="G611" s="78"/>
      <c r="H611" s="78"/>
    </row>
    <row r="612" ht="23.85" customHeight="1">
      <c r="A612" t="s" s="76">
        <v>21</v>
      </c>
      <c r="B612" s="77"/>
      <c r="C612" s="79">
        <v>1</v>
      </c>
      <c r="D612" s="78"/>
      <c r="E612" s="78"/>
      <c r="F612" s="78"/>
      <c r="G612" s="78"/>
      <c r="H612" s="78"/>
    </row>
    <row r="613" ht="23.85" customHeight="1">
      <c r="A613" t="s" s="76">
        <v>21</v>
      </c>
      <c r="B613" s="77"/>
      <c r="C613" s="78"/>
      <c r="D613" s="78"/>
      <c r="E613" s="78"/>
      <c r="F613" s="79">
        <v>1</v>
      </c>
      <c r="G613" s="78"/>
      <c r="H613" s="78"/>
    </row>
    <row r="614" ht="23.85" customHeight="1">
      <c r="A614" t="s" s="76">
        <v>21</v>
      </c>
      <c r="B614" s="77"/>
      <c r="C614" s="78"/>
      <c r="D614" s="78"/>
      <c r="E614" s="78"/>
      <c r="F614" s="78"/>
      <c r="G614" s="79">
        <v>1</v>
      </c>
      <c r="H614" s="78"/>
    </row>
    <row r="615" ht="23.85" customHeight="1">
      <c r="A615" t="s" s="76">
        <v>21</v>
      </c>
      <c r="B615" s="77"/>
      <c r="C615" s="78"/>
      <c r="D615" s="78"/>
      <c r="E615" s="78"/>
      <c r="F615" s="78"/>
      <c r="G615" s="78"/>
      <c r="H615" s="79">
        <v>1</v>
      </c>
    </row>
    <row r="616" ht="23.85" customHeight="1">
      <c r="A616" t="s" s="81">
        <v>21</v>
      </c>
      <c r="B616" s="77"/>
      <c r="C616" s="78"/>
      <c r="D616" s="78"/>
      <c r="E616" s="78"/>
      <c r="F616" s="78"/>
      <c r="G616" s="78"/>
      <c r="H616" s="79"/>
    </row>
    <row r="617" ht="23.85" customHeight="1">
      <c r="A617" t="s" s="76">
        <v>987</v>
      </c>
      <c r="B617" s="77"/>
      <c r="C617" s="78"/>
      <c r="D617" s="78"/>
      <c r="E617" s="78"/>
      <c r="F617" s="78"/>
      <c r="G617" s="78"/>
      <c r="H617" s="78"/>
    </row>
    <row r="618" ht="23.85" customHeight="1">
      <c r="A618" t="s" s="80">
        <v>987</v>
      </c>
      <c r="B618" s="77"/>
      <c r="C618" s="78"/>
      <c r="D618" s="78"/>
      <c r="E618" s="78"/>
      <c r="F618" s="78"/>
      <c r="G618" s="78"/>
      <c r="H618" s="78"/>
    </row>
    <row r="619" ht="23.85" customHeight="1">
      <c r="A619" t="s" s="76">
        <v>929</v>
      </c>
      <c r="B619" s="77"/>
      <c r="C619" s="78"/>
      <c r="D619" s="78"/>
      <c r="E619" s="78"/>
      <c r="F619" s="78"/>
      <c r="G619" s="79">
        <v>1</v>
      </c>
      <c r="H619" s="78"/>
    </row>
    <row r="620" ht="23.85" customHeight="1">
      <c r="A620" t="s" s="76">
        <v>930</v>
      </c>
      <c r="B620" s="77"/>
      <c r="C620" s="78"/>
      <c r="D620" s="78"/>
      <c r="E620" s="78"/>
      <c r="F620" s="78"/>
      <c r="G620" s="78"/>
      <c r="H620" s="79">
        <v>1</v>
      </c>
    </row>
    <row r="621" ht="23.85" customHeight="1">
      <c r="A621" t="s" s="76">
        <v>463</v>
      </c>
      <c r="B621" s="77"/>
      <c r="C621" s="78"/>
      <c r="D621" s="78"/>
      <c r="E621" s="78"/>
      <c r="F621" s="78"/>
      <c r="G621" s="79">
        <v>1</v>
      </c>
      <c r="H621" s="78"/>
    </row>
    <row r="622" ht="23.85" customHeight="1">
      <c r="A622" t="s" s="76">
        <v>931</v>
      </c>
      <c r="B622" s="77"/>
      <c r="C622" s="78"/>
      <c r="D622" s="78"/>
      <c r="E622" s="78"/>
      <c r="F622" s="78"/>
      <c r="G622" s="79">
        <v>1</v>
      </c>
      <c r="H622" s="78"/>
    </row>
    <row r="623" ht="23.85" customHeight="1">
      <c r="A623" t="s" s="76">
        <v>464</v>
      </c>
      <c r="B623" s="77"/>
      <c r="C623" s="78"/>
      <c r="D623" s="78"/>
      <c r="E623" s="78"/>
      <c r="F623" s="78"/>
      <c r="G623" s="79">
        <v>1</v>
      </c>
      <c r="H623" s="78"/>
    </row>
    <row r="624" ht="23.85" customHeight="1">
      <c r="A624" t="s" s="76">
        <v>200</v>
      </c>
      <c r="B624" s="77"/>
      <c r="C624" s="78"/>
      <c r="D624" s="78"/>
      <c r="E624" s="79">
        <v>1</v>
      </c>
      <c r="F624" s="78"/>
      <c r="G624" s="78"/>
      <c r="H624" s="78"/>
    </row>
    <row r="625" ht="23.85" customHeight="1">
      <c r="A625" t="s" s="76">
        <v>200</v>
      </c>
      <c r="B625" s="77"/>
      <c r="C625" s="78"/>
      <c r="D625" s="78"/>
      <c r="E625" s="78"/>
      <c r="F625" s="78"/>
      <c r="G625" s="79">
        <v>1</v>
      </c>
      <c r="H625" s="78"/>
    </row>
    <row r="626" ht="23.85" customHeight="1">
      <c r="A626" t="s" s="76">
        <v>465</v>
      </c>
      <c r="B626" s="77"/>
      <c r="C626" s="78"/>
      <c r="D626" s="78"/>
      <c r="E626" s="79">
        <v>1</v>
      </c>
      <c r="F626" s="78"/>
      <c r="G626" s="78"/>
      <c r="H626" s="78"/>
    </row>
    <row r="627" ht="23.85" customHeight="1">
      <c r="A627" t="s" s="76">
        <v>466</v>
      </c>
      <c r="B627" s="77"/>
      <c r="C627" s="78"/>
      <c r="D627" s="78"/>
      <c r="E627" s="78"/>
      <c r="F627" s="78"/>
      <c r="G627" s="79">
        <v>1</v>
      </c>
      <c r="H627" s="78"/>
    </row>
    <row r="628" ht="23.85" customHeight="1">
      <c r="A628" t="s" s="76">
        <v>467</v>
      </c>
      <c r="B628" s="77"/>
      <c r="C628" s="78"/>
      <c r="D628" s="78"/>
      <c r="E628" s="78"/>
      <c r="F628" s="78"/>
      <c r="G628" s="79">
        <v>1</v>
      </c>
      <c r="H628" s="78"/>
    </row>
    <row r="629" ht="23.85" customHeight="1">
      <c r="A629" t="s" s="76">
        <v>468</v>
      </c>
      <c r="B629" s="77"/>
      <c r="C629" s="78"/>
      <c r="D629" s="78"/>
      <c r="E629" s="78"/>
      <c r="F629" s="78"/>
      <c r="G629" s="79">
        <v>1</v>
      </c>
      <c r="H629" s="78"/>
    </row>
    <row r="630" ht="23.85" customHeight="1">
      <c r="A630" t="s" s="76">
        <v>469</v>
      </c>
      <c r="B630" s="77"/>
      <c r="C630" s="78"/>
      <c r="D630" s="78"/>
      <c r="E630" s="78"/>
      <c r="F630" s="78"/>
      <c r="G630" s="79">
        <v>1</v>
      </c>
      <c r="H630" s="78"/>
    </row>
    <row r="631" ht="23.85" customHeight="1">
      <c r="A631" t="s" s="76">
        <v>470</v>
      </c>
      <c r="B631" s="77"/>
      <c r="C631" s="78"/>
      <c r="D631" s="78"/>
      <c r="E631" s="78"/>
      <c r="F631" s="78"/>
      <c r="G631" s="79">
        <v>1</v>
      </c>
      <c r="H631" s="78"/>
    </row>
    <row r="632" ht="23.85" customHeight="1">
      <c r="A632" t="s" s="76">
        <v>471</v>
      </c>
      <c r="B632" s="77"/>
      <c r="C632" s="78"/>
      <c r="D632" s="78"/>
      <c r="E632" s="78"/>
      <c r="F632" s="78"/>
      <c r="G632" s="79">
        <v>1</v>
      </c>
      <c r="H632" s="78"/>
    </row>
    <row r="633" ht="23.85" customHeight="1">
      <c r="A633" t="s" s="76">
        <v>95</v>
      </c>
      <c r="B633" s="77"/>
      <c r="C633" s="78"/>
      <c r="D633" s="78"/>
      <c r="E633" s="78"/>
      <c r="F633" s="79">
        <v>1</v>
      </c>
      <c r="G633" s="78"/>
      <c r="H633" s="78"/>
    </row>
    <row r="634" ht="23.85" customHeight="1">
      <c r="A634" t="s" s="76">
        <v>95</v>
      </c>
      <c r="B634" s="77"/>
      <c r="C634" s="78"/>
      <c r="D634" s="78"/>
      <c r="E634" s="78"/>
      <c r="F634" s="78"/>
      <c r="G634" s="79">
        <v>1</v>
      </c>
      <c r="H634" s="78"/>
    </row>
    <row r="635" ht="23.85" customHeight="1">
      <c r="A635" t="s" s="76">
        <v>95</v>
      </c>
      <c r="B635" s="77"/>
      <c r="C635" s="78"/>
      <c r="D635" s="78"/>
      <c r="E635" s="78"/>
      <c r="F635" s="78"/>
      <c r="G635" s="78"/>
      <c r="H635" s="79">
        <v>1</v>
      </c>
    </row>
    <row r="636" ht="23.85" customHeight="1">
      <c r="A636" t="s" s="76">
        <v>932</v>
      </c>
      <c r="B636" s="77"/>
      <c r="C636" s="78"/>
      <c r="D636" s="78"/>
      <c r="E636" s="78"/>
      <c r="F636" s="78"/>
      <c r="G636" s="79">
        <v>1</v>
      </c>
      <c r="H636" s="78"/>
    </row>
    <row r="637" ht="23.85" customHeight="1">
      <c r="A637" t="s" s="76">
        <v>472</v>
      </c>
      <c r="B637" s="77"/>
      <c r="C637" s="78"/>
      <c r="D637" s="78"/>
      <c r="E637" s="78"/>
      <c r="F637" s="78"/>
      <c r="G637" s="79">
        <v>1</v>
      </c>
      <c r="H637" s="78"/>
    </row>
    <row r="638" ht="23.85" customHeight="1">
      <c r="A638" t="s" s="76">
        <v>96</v>
      </c>
      <c r="B638" s="77"/>
      <c r="C638" s="78"/>
      <c r="D638" s="78"/>
      <c r="E638" s="78"/>
      <c r="F638" s="78"/>
      <c r="G638" s="78"/>
      <c r="H638" s="78"/>
    </row>
    <row r="639" ht="23.85" customHeight="1">
      <c r="A639" t="s" s="80">
        <v>96</v>
      </c>
      <c r="B639" s="77"/>
      <c r="C639" s="78"/>
      <c r="D639" s="78"/>
      <c r="E639" s="78"/>
      <c r="F639" s="78"/>
      <c r="G639" s="78"/>
      <c r="H639" s="78"/>
    </row>
    <row r="640" ht="23.85" customHeight="1">
      <c r="A640" t="s" s="82">
        <v>96</v>
      </c>
      <c r="B640" s="77"/>
      <c r="C640" s="78"/>
      <c r="D640" s="78"/>
      <c r="E640" s="78"/>
      <c r="F640" s="78"/>
      <c r="G640" s="78"/>
      <c r="H640" s="78"/>
    </row>
    <row r="641" ht="23.85" customHeight="1">
      <c r="A641" t="s" s="76">
        <v>96</v>
      </c>
      <c r="B641" s="77"/>
      <c r="C641" s="79">
        <v>1</v>
      </c>
      <c r="D641" s="78"/>
      <c r="E641" s="78"/>
      <c r="F641" s="78"/>
      <c r="G641" s="78"/>
      <c r="H641" s="78"/>
    </row>
    <row r="642" ht="23.85" customHeight="1">
      <c r="A642" t="s" s="76">
        <v>96</v>
      </c>
      <c r="B642" s="77"/>
      <c r="C642" s="78"/>
      <c r="D642" s="78"/>
      <c r="E642" s="78"/>
      <c r="F642" s="79">
        <v>1</v>
      </c>
      <c r="G642" s="78"/>
      <c r="H642" s="78"/>
    </row>
    <row r="643" ht="23.85" customHeight="1">
      <c r="A643" t="s" s="76">
        <v>96</v>
      </c>
      <c r="B643" s="77"/>
      <c r="C643" s="78"/>
      <c r="D643" s="78"/>
      <c r="E643" s="78"/>
      <c r="F643" s="78"/>
      <c r="G643" s="78"/>
      <c r="H643" s="79">
        <v>1</v>
      </c>
    </row>
    <row r="644" ht="23.85" customHeight="1">
      <c r="A644" t="s" s="81">
        <v>96</v>
      </c>
      <c r="B644" s="77"/>
      <c r="C644" s="78"/>
      <c r="D644" s="78"/>
      <c r="E644" s="78"/>
      <c r="F644" s="78"/>
      <c r="G644" s="78"/>
      <c r="H644" s="79"/>
    </row>
    <row r="645" ht="23.85" customHeight="1">
      <c r="A645" t="s" s="76">
        <v>473</v>
      </c>
      <c r="B645" s="77"/>
      <c r="C645" s="78"/>
      <c r="D645" s="78"/>
      <c r="E645" s="78"/>
      <c r="F645" s="78"/>
      <c r="G645" s="79">
        <v>1</v>
      </c>
      <c r="H645" s="78"/>
    </row>
    <row r="646" ht="23.85" customHeight="1">
      <c r="A646" t="s" s="76">
        <v>474</v>
      </c>
      <c r="B646" s="77"/>
      <c r="C646" s="78"/>
      <c r="D646" s="78"/>
      <c r="E646" s="78"/>
      <c r="F646" s="78"/>
      <c r="G646" s="79">
        <v>1</v>
      </c>
      <c r="H646" s="78"/>
    </row>
    <row r="647" ht="23.85" customHeight="1">
      <c r="A647" t="s" s="76">
        <v>475</v>
      </c>
      <c r="B647" s="77"/>
      <c r="C647" s="78"/>
      <c r="D647" s="78"/>
      <c r="E647" s="78"/>
      <c r="F647" s="78"/>
      <c r="G647" s="79">
        <v>1</v>
      </c>
      <c r="H647" s="78"/>
    </row>
    <row r="648" ht="23.85" customHeight="1">
      <c r="A648" t="s" s="76">
        <v>476</v>
      </c>
      <c r="B648" s="77"/>
      <c r="C648" s="78"/>
      <c r="D648" s="78"/>
      <c r="E648" s="78"/>
      <c r="F648" s="78"/>
      <c r="G648" s="79">
        <v>1</v>
      </c>
      <c r="H648" s="78"/>
    </row>
    <row r="649" ht="23.85" customHeight="1">
      <c r="A649" t="s" s="76">
        <v>97</v>
      </c>
      <c r="B649" s="77"/>
      <c r="C649" s="78"/>
      <c r="D649" s="78"/>
      <c r="E649" s="78"/>
      <c r="F649" s="78"/>
      <c r="G649" s="78"/>
      <c r="H649" s="78"/>
    </row>
    <row r="650" ht="23.85" customHeight="1">
      <c r="A650" t="s" s="76">
        <v>97</v>
      </c>
      <c r="B650" s="77"/>
      <c r="C650" s="79">
        <v>1</v>
      </c>
      <c r="D650" s="78"/>
      <c r="E650" s="78"/>
      <c r="F650" s="78"/>
      <c r="G650" s="78"/>
      <c r="H650" s="78"/>
    </row>
    <row r="651" ht="23.85" customHeight="1">
      <c r="A651" t="s" s="76">
        <v>97</v>
      </c>
      <c r="B651" s="77"/>
      <c r="C651" s="78"/>
      <c r="D651" s="78"/>
      <c r="E651" s="79">
        <v>1</v>
      </c>
      <c r="F651" s="78"/>
      <c r="G651" s="78"/>
      <c r="H651" s="78"/>
    </row>
    <row r="652" ht="23.85" customHeight="1">
      <c r="A652" t="s" s="76">
        <v>97</v>
      </c>
      <c r="B652" s="77"/>
      <c r="C652" s="78"/>
      <c r="D652" s="78"/>
      <c r="E652" s="78"/>
      <c r="F652" s="78"/>
      <c r="G652" s="79">
        <v>1</v>
      </c>
      <c r="H652" s="78"/>
    </row>
    <row r="653" ht="23.85" customHeight="1">
      <c r="A653" t="s" s="81">
        <v>97</v>
      </c>
      <c r="B653" s="77"/>
      <c r="C653" s="78"/>
      <c r="D653" s="78"/>
      <c r="E653" s="78"/>
      <c r="F653" s="78"/>
      <c r="G653" s="78"/>
      <c r="H653" s="79"/>
    </row>
    <row r="654" ht="23.85" customHeight="1">
      <c r="A654" t="s" s="76">
        <v>477</v>
      </c>
      <c r="B654" s="77"/>
      <c r="C654" s="78"/>
      <c r="D654" s="78"/>
      <c r="E654" s="78"/>
      <c r="F654" s="78"/>
      <c r="G654" s="79">
        <v>1</v>
      </c>
      <c r="H654" s="78"/>
    </row>
    <row r="655" ht="23.85" customHeight="1">
      <c r="A655" t="s" s="76">
        <v>98</v>
      </c>
      <c r="B655" s="77"/>
      <c r="C655" s="78"/>
      <c r="D655" s="78"/>
      <c r="E655" s="78"/>
      <c r="F655" s="78"/>
      <c r="G655" s="78"/>
      <c r="H655" s="78"/>
    </row>
    <row r="656" ht="23.85" customHeight="1">
      <c r="A656" t="s" s="76">
        <v>98</v>
      </c>
      <c r="B656" s="77"/>
      <c r="C656" s="79">
        <v>1</v>
      </c>
      <c r="D656" s="78"/>
      <c r="E656" s="78"/>
      <c r="F656" s="78"/>
      <c r="G656" s="78"/>
      <c r="H656" s="78"/>
    </row>
    <row r="657" ht="23.85" customHeight="1">
      <c r="A657" t="s" s="76">
        <v>98</v>
      </c>
      <c r="B657" s="77"/>
      <c r="C657" s="78"/>
      <c r="D657" s="78"/>
      <c r="E657" s="79">
        <v>1</v>
      </c>
      <c r="F657" s="78"/>
      <c r="G657" s="78"/>
      <c r="H657" s="78"/>
    </row>
    <row r="658" ht="23.85" customHeight="1">
      <c r="A658" t="s" s="76">
        <v>98</v>
      </c>
      <c r="B658" s="77"/>
      <c r="C658" s="78"/>
      <c r="D658" s="78"/>
      <c r="E658" s="78"/>
      <c r="F658" s="78"/>
      <c r="G658" s="79">
        <v>1</v>
      </c>
      <c r="H658" s="78"/>
    </row>
    <row r="659" ht="23.85" customHeight="1">
      <c r="A659" t="s" s="81">
        <v>98</v>
      </c>
      <c r="B659" s="77"/>
      <c r="C659" s="78"/>
      <c r="D659" s="78"/>
      <c r="E659" s="78"/>
      <c r="F659" s="78"/>
      <c r="G659" s="78"/>
      <c r="H659" s="79"/>
    </row>
    <row r="660" ht="23.85" customHeight="1">
      <c r="A660" t="s" s="76">
        <v>478</v>
      </c>
      <c r="B660" s="77"/>
      <c r="C660" s="78"/>
      <c r="D660" s="78"/>
      <c r="E660" s="78"/>
      <c r="F660" s="78"/>
      <c r="G660" s="79">
        <v>1</v>
      </c>
      <c r="H660" s="78"/>
    </row>
    <row r="661" ht="23.85" customHeight="1">
      <c r="A661" t="s" s="76">
        <v>201</v>
      </c>
      <c r="B661" s="77"/>
      <c r="C661" s="78"/>
      <c r="D661" s="78"/>
      <c r="E661" s="79">
        <v>1</v>
      </c>
      <c r="F661" s="78"/>
      <c r="G661" s="78"/>
      <c r="H661" s="78"/>
    </row>
    <row r="662" ht="23.85" customHeight="1">
      <c r="A662" t="s" s="76">
        <v>201</v>
      </c>
      <c r="B662" s="77"/>
      <c r="C662" s="78"/>
      <c r="D662" s="78"/>
      <c r="E662" s="78"/>
      <c r="F662" s="78"/>
      <c r="G662" s="79">
        <v>1</v>
      </c>
      <c r="H662" s="78"/>
    </row>
    <row r="663" ht="23.85" customHeight="1">
      <c r="A663" t="s" s="76">
        <v>479</v>
      </c>
      <c r="B663" s="77"/>
      <c r="C663" s="78"/>
      <c r="D663" s="78"/>
      <c r="E663" s="78"/>
      <c r="F663" s="78"/>
      <c r="G663" s="79">
        <v>1</v>
      </c>
      <c r="H663" s="78"/>
    </row>
    <row r="664" ht="23.85" customHeight="1">
      <c r="A664" t="s" s="76">
        <v>99</v>
      </c>
      <c r="B664" s="77"/>
      <c r="C664" s="78"/>
      <c r="D664" s="78"/>
      <c r="E664" s="78"/>
      <c r="F664" s="79">
        <v>1</v>
      </c>
      <c r="G664" s="78"/>
      <c r="H664" s="78"/>
    </row>
    <row r="665" ht="23.85" customHeight="1">
      <c r="A665" t="s" s="76">
        <v>99</v>
      </c>
      <c r="B665" s="77"/>
      <c r="C665" s="78"/>
      <c r="D665" s="78"/>
      <c r="E665" s="78"/>
      <c r="F665" s="78"/>
      <c r="G665" s="79">
        <v>1</v>
      </c>
      <c r="H665" s="78"/>
    </row>
    <row r="666" ht="23.85" customHeight="1">
      <c r="A666" t="s" s="76">
        <v>99</v>
      </c>
      <c r="B666" s="77"/>
      <c r="C666" s="78"/>
      <c r="D666" s="78"/>
      <c r="E666" s="78"/>
      <c r="F666" s="78"/>
      <c r="G666" s="78"/>
      <c r="H666" s="79">
        <v>1</v>
      </c>
    </row>
    <row r="667" ht="23.85" customHeight="1">
      <c r="A667" t="s" s="76">
        <v>910</v>
      </c>
      <c r="B667" s="77"/>
      <c r="C667" s="78"/>
      <c r="D667" s="78"/>
      <c r="E667" s="78"/>
      <c r="F667" s="78"/>
      <c r="G667" s="79">
        <v>1</v>
      </c>
      <c r="H667" s="78"/>
    </row>
    <row r="668" ht="23.85" customHeight="1">
      <c r="A668" t="s" s="76">
        <v>910</v>
      </c>
      <c r="B668" s="77"/>
      <c r="C668" s="78"/>
      <c r="D668" s="78"/>
      <c r="E668" s="78"/>
      <c r="F668" s="78"/>
      <c r="G668" s="78"/>
      <c r="H668" s="79">
        <v>1</v>
      </c>
    </row>
    <row r="669" ht="23.85" customHeight="1">
      <c r="A669" t="s" s="76">
        <v>933</v>
      </c>
      <c r="B669" s="77"/>
      <c r="C669" s="78"/>
      <c r="D669" s="78"/>
      <c r="E669" s="78"/>
      <c r="F669" s="78"/>
      <c r="G669" s="79">
        <v>1</v>
      </c>
      <c r="H669" s="78"/>
    </row>
    <row r="670" ht="23.85" customHeight="1">
      <c r="A670" t="s" s="76">
        <v>934</v>
      </c>
      <c r="B670" s="77"/>
      <c r="C670" s="78"/>
      <c r="D670" s="78"/>
      <c r="E670" s="78"/>
      <c r="F670" s="78"/>
      <c r="G670" s="79">
        <v>1</v>
      </c>
      <c r="H670" s="78"/>
    </row>
    <row r="671" ht="23.85" customHeight="1">
      <c r="A671" t="s" s="76">
        <v>935</v>
      </c>
      <c r="B671" s="77"/>
      <c r="C671" s="78"/>
      <c r="D671" s="78"/>
      <c r="E671" s="78"/>
      <c r="F671" s="78"/>
      <c r="G671" s="79">
        <v>1</v>
      </c>
      <c r="H671" s="78"/>
    </row>
    <row r="672" ht="23.85" customHeight="1">
      <c r="A672" t="s" s="76">
        <v>480</v>
      </c>
      <c r="B672" s="77"/>
      <c r="C672" s="78"/>
      <c r="D672" s="78"/>
      <c r="E672" s="78"/>
      <c r="F672" s="78"/>
      <c r="G672" s="79">
        <v>1</v>
      </c>
      <c r="H672" s="78"/>
    </row>
    <row r="673" ht="23.85" customHeight="1">
      <c r="A673" t="s" s="76">
        <v>936</v>
      </c>
      <c r="B673" s="77"/>
      <c r="C673" s="78"/>
      <c r="D673" s="78"/>
      <c r="E673" s="78"/>
      <c r="F673" s="78"/>
      <c r="G673" s="79">
        <v>1</v>
      </c>
      <c r="H673" s="78"/>
    </row>
    <row r="674" ht="23.85" customHeight="1">
      <c r="A674" t="s" s="76">
        <v>481</v>
      </c>
      <c r="B674" s="77"/>
      <c r="C674" s="78"/>
      <c r="D674" s="78"/>
      <c r="E674" s="78"/>
      <c r="F674" s="78"/>
      <c r="G674" s="79">
        <v>1</v>
      </c>
      <c r="H674" s="78"/>
    </row>
    <row r="675" ht="23.85" customHeight="1">
      <c r="A675" t="s" s="76">
        <v>482</v>
      </c>
      <c r="B675" s="77"/>
      <c r="C675" s="78"/>
      <c r="D675" s="78"/>
      <c r="E675" s="78"/>
      <c r="F675" s="78"/>
      <c r="G675" s="79">
        <v>1</v>
      </c>
      <c r="H675" s="78"/>
    </row>
    <row r="676" ht="23.85" customHeight="1">
      <c r="A676" t="s" s="76">
        <v>483</v>
      </c>
      <c r="B676" s="77"/>
      <c r="C676" s="78"/>
      <c r="D676" s="78"/>
      <c r="E676" s="78"/>
      <c r="F676" s="78"/>
      <c r="G676" s="79">
        <v>1</v>
      </c>
      <c r="H676" s="78"/>
    </row>
    <row r="677" ht="23.85" customHeight="1">
      <c r="A677" t="s" s="76">
        <v>484</v>
      </c>
      <c r="B677" s="77"/>
      <c r="C677" s="78"/>
      <c r="D677" s="78"/>
      <c r="E677" s="78"/>
      <c r="F677" s="78"/>
      <c r="G677" s="79">
        <v>1</v>
      </c>
      <c r="H677" s="78"/>
    </row>
    <row r="678" ht="23.85" customHeight="1">
      <c r="A678" t="s" s="76">
        <v>485</v>
      </c>
      <c r="B678" s="77"/>
      <c r="C678" s="78"/>
      <c r="D678" s="78"/>
      <c r="E678" s="78"/>
      <c r="F678" s="78"/>
      <c r="G678" s="79">
        <v>1</v>
      </c>
      <c r="H678" s="78"/>
    </row>
    <row r="679" ht="23.85" customHeight="1">
      <c r="A679" t="s" s="76">
        <v>486</v>
      </c>
      <c r="B679" s="77"/>
      <c r="C679" s="78"/>
      <c r="D679" s="78"/>
      <c r="E679" s="78"/>
      <c r="F679" s="78"/>
      <c r="G679" s="79">
        <v>1</v>
      </c>
      <c r="H679" s="78"/>
    </row>
    <row r="680" ht="23.85" customHeight="1">
      <c r="A680" t="s" s="76">
        <v>487</v>
      </c>
      <c r="B680" s="77"/>
      <c r="C680" s="78"/>
      <c r="D680" s="78"/>
      <c r="E680" s="78"/>
      <c r="F680" s="78"/>
      <c r="G680" s="79">
        <v>1</v>
      </c>
      <c r="H680" s="78"/>
    </row>
    <row r="681" ht="23.85" customHeight="1">
      <c r="A681" t="s" s="76">
        <v>937</v>
      </c>
      <c r="B681" s="77"/>
      <c r="C681" s="78"/>
      <c r="D681" s="78"/>
      <c r="E681" s="78"/>
      <c r="F681" s="78"/>
      <c r="G681" s="78"/>
      <c r="H681" s="79">
        <v>1</v>
      </c>
    </row>
    <row r="682" ht="23.85" customHeight="1">
      <c r="A682" t="s" s="76">
        <v>938</v>
      </c>
      <c r="B682" s="77"/>
      <c r="C682" s="78"/>
      <c r="D682" s="78"/>
      <c r="E682" s="78"/>
      <c r="F682" s="78"/>
      <c r="G682" s="79">
        <v>1</v>
      </c>
      <c r="H682" s="78"/>
    </row>
    <row r="683" ht="23.85" customHeight="1">
      <c r="A683" t="s" s="76">
        <v>939</v>
      </c>
      <c r="B683" s="77"/>
      <c r="C683" s="78"/>
      <c r="D683" s="78"/>
      <c r="E683" s="78"/>
      <c r="F683" s="78"/>
      <c r="G683" s="79">
        <v>1</v>
      </c>
      <c r="H683" s="78"/>
    </row>
    <row r="684" ht="23.85" customHeight="1">
      <c r="A684" t="s" s="76">
        <v>488</v>
      </c>
      <c r="B684" s="77"/>
      <c r="C684" s="78"/>
      <c r="D684" s="78"/>
      <c r="E684" s="78"/>
      <c r="F684" s="78"/>
      <c r="G684" s="79">
        <v>1</v>
      </c>
      <c r="H684" s="78"/>
    </row>
    <row r="685" ht="23.85" customHeight="1">
      <c r="A685" t="s" s="76">
        <v>202</v>
      </c>
      <c r="B685" s="77"/>
      <c r="C685" s="78"/>
      <c r="D685" s="78"/>
      <c r="E685" s="79">
        <v>1</v>
      </c>
      <c r="F685" s="78"/>
      <c r="G685" s="78"/>
      <c r="H685" s="78"/>
    </row>
    <row r="686" ht="23.85" customHeight="1">
      <c r="A686" t="s" s="76">
        <v>202</v>
      </c>
      <c r="B686" s="77"/>
      <c r="C686" s="78"/>
      <c r="D686" s="78"/>
      <c r="E686" s="78"/>
      <c r="F686" s="78"/>
      <c r="G686" s="79">
        <v>1</v>
      </c>
      <c r="H686" s="78"/>
    </row>
    <row r="687" ht="23.85" customHeight="1">
      <c r="A687" t="s" s="76">
        <v>489</v>
      </c>
      <c r="B687" s="77"/>
      <c r="C687" s="78"/>
      <c r="D687" s="78"/>
      <c r="E687" s="78"/>
      <c r="F687" s="78"/>
      <c r="G687" s="79">
        <v>1</v>
      </c>
      <c r="H687" s="78"/>
    </row>
    <row r="688" ht="23.85" customHeight="1">
      <c r="A688" t="s" s="76">
        <v>490</v>
      </c>
      <c r="B688" s="77"/>
      <c r="C688" s="78"/>
      <c r="D688" s="78"/>
      <c r="E688" s="78"/>
      <c r="F688" s="78"/>
      <c r="G688" s="79">
        <v>1</v>
      </c>
      <c r="H688" s="78"/>
    </row>
    <row r="689" ht="23.85" customHeight="1">
      <c r="A689" t="s" s="76">
        <v>491</v>
      </c>
      <c r="B689" s="77"/>
      <c r="C689" s="78"/>
      <c r="D689" s="78"/>
      <c r="E689" s="78"/>
      <c r="F689" s="78"/>
      <c r="G689" s="79">
        <v>1</v>
      </c>
      <c r="H689" s="78"/>
    </row>
    <row r="690" ht="23.85" customHeight="1">
      <c r="A690" t="s" s="76">
        <v>491</v>
      </c>
      <c r="B690" s="77"/>
      <c r="C690" s="78"/>
      <c r="D690" s="78"/>
      <c r="E690" s="78"/>
      <c r="F690" s="78"/>
      <c r="G690" s="79">
        <v>1</v>
      </c>
      <c r="H690" s="78"/>
    </row>
    <row r="691" ht="23.85" customHeight="1">
      <c r="A691" t="s" s="76">
        <v>492</v>
      </c>
      <c r="B691" s="77"/>
      <c r="C691" s="78"/>
      <c r="D691" s="78"/>
      <c r="E691" s="78"/>
      <c r="F691" s="78"/>
      <c r="G691" s="79">
        <v>1</v>
      </c>
      <c r="H691" s="78"/>
    </row>
    <row r="692" ht="23.85" customHeight="1">
      <c r="A692" t="s" s="76">
        <v>493</v>
      </c>
      <c r="B692" s="77"/>
      <c r="C692" s="78"/>
      <c r="D692" s="78"/>
      <c r="E692" s="78"/>
      <c r="F692" s="78"/>
      <c r="G692" s="79">
        <v>1</v>
      </c>
      <c r="H692" s="78"/>
    </row>
    <row r="693" ht="23.85" customHeight="1">
      <c r="A693" t="s" s="76">
        <v>494</v>
      </c>
      <c r="B693" s="77"/>
      <c r="C693" s="78"/>
      <c r="D693" s="78"/>
      <c r="E693" s="78"/>
      <c r="F693" s="78"/>
      <c r="G693" s="79">
        <v>1</v>
      </c>
      <c r="H693" s="78"/>
    </row>
    <row r="694" ht="23.85" customHeight="1">
      <c r="A694" t="s" s="76">
        <v>495</v>
      </c>
      <c r="B694" s="77"/>
      <c r="C694" s="78"/>
      <c r="D694" s="78"/>
      <c r="E694" s="78"/>
      <c r="F694" s="78"/>
      <c r="G694" s="79">
        <v>1</v>
      </c>
      <c r="H694" s="78"/>
    </row>
    <row r="695" ht="23.85" customHeight="1">
      <c r="A695" t="s" s="76">
        <v>496</v>
      </c>
      <c r="B695" s="77"/>
      <c r="C695" s="78"/>
      <c r="D695" s="78"/>
      <c r="E695" s="78"/>
      <c r="F695" s="78"/>
      <c r="G695" s="79">
        <v>1</v>
      </c>
      <c r="H695" s="78"/>
    </row>
    <row r="696" ht="23.85" customHeight="1">
      <c r="A696" t="s" s="76">
        <v>497</v>
      </c>
      <c r="B696" s="77"/>
      <c r="C696" s="78"/>
      <c r="D696" s="78"/>
      <c r="E696" s="78"/>
      <c r="F696" s="78"/>
      <c r="G696" s="79">
        <v>1</v>
      </c>
      <c r="H696" s="78"/>
    </row>
    <row r="697" ht="23.85" customHeight="1">
      <c r="A697" t="s" s="76">
        <v>203</v>
      </c>
      <c r="B697" s="77"/>
      <c r="C697" s="78"/>
      <c r="D697" s="78"/>
      <c r="E697" s="78"/>
      <c r="F697" s="79">
        <v>1</v>
      </c>
      <c r="G697" s="78"/>
      <c r="H697" s="78"/>
    </row>
    <row r="698" ht="23.85" customHeight="1">
      <c r="A698" t="s" s="76">
        <v>203</v>
      </c>
      <c r="B698" s="77"/>
      <c r="C698" s="78"/>
      <c r="D698" s="78"/>
      <c r="E698" s="78"/>
      <c r="F698" s="78"/>
      <c r="G698" s="78"/>
      <c r="H698" s="79">
        <v>1</v>
      </c>
    </row>
    <row r="699" ht="23.85" customHeight="1">
      <c r="A699" t="s" s="76">
        <v>498</v>
      </c>
      <c r="B699" s="77"/>
      <c r="C699" s="78"/>
      <c r="D699" s="78"/>
      <c r="E699" s="78"/>
      <c r="F699" s="78"/>
      <c r="G699" s="79">
        <v>1</v>
      </c>
      <c r="H699" s="78"/>
    </row>
    <row r="700" ht="23.85" customHeight="1">
      <c r="A700" t="s" s="76">
        <v>100</v>
      </c>
      <c r="B700" s="77"/>
      <c r="C700" s="78"/>
      <c r="D700" s="78"/>
      <c r="E700" s="78"/>
      <c r="F700" s="79">
        <v>1</v>
      </c>
      <c r="G700" s="78"/>
      <c r="H700" s="78"/>
    </row>
    <row r="701" ht="23.85" customHeight="1">
      <c r="A701" t="s" s="76">
        <v>100</v>
      </c>
      <c r="B701" s="77"/>
      <c r="C701" s="78"/>
      <c r="D701" s="78"/>
      <c r="E701" s="78"/>
      <c r="F701" s="78"/>
      <c r="G701" s="79">
        <v>1</v>
      </c>
      <c r="H701" s="78"/>
    </row>
    <row r="702" ht="23.85" customHeight="1">
      <c r="A702" t="s" s="76">
        <v>100</v>
      </c>
      <c r="B702" s="77"/>
      <c r="C702" s="78"/>
      <c r="D702" s="78"/>
      <c r="E702" s="78"/>
      <c r="F702" s="78"/>
      <c r="G702" s="78"/>
      <c r="H702" s="79">
        <v>1</v>
      </c>
    </row>
    <row r="703" ht="23.85" customHeight="1">
      <c r="A703" t="s" s="76">
        <v>499</v>
      </c>
      <c r="B703" s="77"/>
      <c r="C703" s="78"/>
      <c r="D703" s="78"/>
      <c r="E703" s="78"/>
      <c r="F703" s="78"/>
      <c r="G703" s="79">
        <v>1</v>
      </c>
      <c r="H703" s="78"/>
    </row>
    <row r="704" ht="23.85" customHeight="1">
      <c r="A704" t="s" s="76">
        <v>500</v>
      </c>
      <c r="B704" s="77"/>
      <c r="C704" s="78"/>
      <c r="D704" s="78"/>
      <c r="E704" s="78"/>
      <c r="F704" s="78"/>
      <c r="G704" s="79">
        <v>1</v>
      </c>
      <c r="H704" s="78"/>
    </row>
    <row r="705" ht="23.85" customHeight="1">
      <c r="A705" t="s" s="76">
        <v>501</v>
      </c>
      <c r="B705" s="77"/>
      <c r="C705" s="78"/>
      <c r="D705" s="78"/>
      <c r="E705" s="78"/>
      <c r="F705" s="78"/>
      <c r="G705" s="79">
        <v>1</v>
      </c>
      <c r="H705" s="78"/>
    </row>
    <row r="706" ht="23.85" customHeight="1">
      <c r="A706" t="s" s="76">
        <v>502</v>
      </c>
      <c r="B706" s="77"/>
      <c r="C706" s="78"/>
      <c r="D706" s="78"/>
      <c r="E706" s="78"/>
      <c r="F706" s="78"/>
      <c r="G706" s="79">
        <v>1</v>
      </c>
      <c r="H706" s="78"/>
    </row>
    <row r="707" ht="23.85" customHeight="1">
      <c r="A707" t="s" s="76">
        <v>503</v>
      </c>
      <c r="B707" s="77"/>
      <c r="C707" s="78"/>
      <c r="D707" s="78"/>
      <c r="E707" s="78"/>
      <c r="F707" s="78"/>
      <c r="G707" s="79">
        <v>1</v>
      </c>
      <c r="H707" s="78"/>
    </row>
    <row r="708" ht="23.85" customHeight="1">
      <c r="A708" t="s" s="76">
        <v>504</v>
      </c>
      <c r="B708" s="77"/>
      <c r="C708" s="78"/>
      <c r="D708" s="78"/>
      <c r="E708" s="78"/>
      <c r="F708" s="78"/>
      <c r="G708" s="79">
        <v>1</v>
      </c>
      <c r="H708" s="78"/>
    </row>
    <row r="709" ht="23.85" customHeight="1">
      <c r="A709" t="s" s="76">
        <v>505</v>
      </c>
      <c r="B709" s="77"/>
      <c r="C709" s="78"/>
      <c r="D709" s="78"/>
      <c r="E709" s="78"/>
      <c r="F709" s="78"/>
      <c r="G709" s="79">
        <v>1</v>
      </c>
      <c r="H709" s="78"/>
    </row>
    <row r="710" ht="23.85" customHeight="1">
      <c r="A710" t="s" s="76">
        <v>911</v>
      </c>
      <c r="B710" s="77"/>
      <c r="C710" s="78"/>
      <c r="D710" s="78"/>
      <c r="E710" s="78"/>
      <c r="F710" s="78"/>
      <c r="G710" s="79">
        <v>1</v>
      </c>
      <c r="H710" s="78"/>
    </row>
    <row r="711" ht="23.85" customHeight="1">
      <c r="A711" t="s" s="76">
        <v>911</v>
      </c>
      <c r="B711" s="77"/>
      <c r="C711" s="78"/>
      <c r="D711" s="78"/>
      <c r="E711" s="78"/>
      <c r="F711" s="78"/>
      <c r="G711" s="78"/>
      <c r="H711" s="79">
        <v>1</v>
      </c>
    </row>
    <row r="712" ht="23.85" customHeight="1">
      <c r="A712" t="s" s="76">
        <v>101</v>
      </c>
      <c r="B712" s="77"/>
      <c r="C712" s="78"/>
      <c r="D712" s="78"/>
      <c r="E712" s="78"/>
      <c r="F712" s="79">
        <v>1</v>
      </c>
      <c r="G712" s="78"/>
      <c r="H712" s="78"/>
    </row>
    <row r="713" ht="23.85" customHeight="1">
      <c r="A713" t="s" s="76">
        <v>101</v>
      </c>
      <c r="B713" s="77"/>
      <c r="C713" s="78"/>
      <c r="D713" s="78"/>
      <c r="E713" s="78"/>
      <c r="F713" s="78"/>
      <c r="G713" s="79">
        <v>1</v>
      </c>
      <c r="H713" s="78"/>
    </row>
    <row r="714" ht="23.85" customHeight="1">
      <c r="A714" t="s" s="76">
        <v>101</v>
      </c>
      <c r="B714" s="77"/>
      <c r="C714" s="78"/>
      <c r="D714" s="78"/>
      <c r="E714" s="78"/>
      <c r="F714" s="78"/>
      <c r="G714" s="78"/>
      <c r="H714" s="79">
        <v>1</v>
      </c>
    </row>
    <row r="715" ht="23.85" customHeight="1">
      <c r="A715" t="s" s="76">
        <v>506</v>
      </c>
      <c r="B715" s="77"/>
      <c r="C715" s="78"/>
      <c r="D715" s="78"/>
      <c r="E715" s="78"/>
      <c r="F715" s="78"/>
      <c r="G715" s="79">
        <v>1</v>
      </c>
      <c r="H715" s="78"/>
    </row>
    <row r="716" ht="23.85" customHeight="1">
      <c r="A716" t="s" s="76">
        <v>507</v>
      </c>
      <c r="B716" s="77"/>
      <c r="C716" s="78"/>
      <c r="D716" s="78"/>
      <c r="E716" s="78"/>
      <c r="F716" s="78"/>
      <c r="G716" s="79">
        <v>1</v>
      </c>
      <c r="H716" s="78"/>
    </row>
    <row r="717" ht="23.85" customHeight="1">
      <c r="A717" t="s" s="76">
        <v>940</v>
      </c>
      <c r="B717" s="77"/>
      <c r="C717" s="78"/>
      <c r="D717" s="78"/>
      <c r="E717" s="78"/>
      <c r="F717" s="78"/>
      <c r="G717" s="79">
        <v>1</v>
      </c>
      <c r="H717" s="78"/>
    </row>
    <row r="718" ht="23.85" customHeight="1">
      <c r="A718" t="s" s="76">
        <v>204</v>
      </c>
      <c r="B718" s="77"/>
      <c r="C718" s="78"/>
      <c r="D718" s="78"/>
      <c r="E718" s="79">
        <v>1</v>
      </c>
      <c r="F718" s="78"/>
      <c r="G718" s="78"/>
      <c r="H718" s="78"/>
    </row>
    <row r="719" ht="23.85" customHeight="1">
      <c r="A719" t="s" s="76">
        <v>204</v>
      </c>
      <c r="B719" s="77"/>
      <c r="C719" s="78"/>
      <c r="D719" s="78"/>
      <c r="E719" s="78"/>
      <c r="F719" s="78"/>
      <c r="G719" s="79">
        <v>1</v>
      </c>
      <c r="H719" s="78"/>
    </row>
    <row r="720" ht="23.85" customHeight="1">
      <c r="A720" t="s" s="76">
        <v>508</v>
      </c>
      <c r="B720" s="77"/>
      <c r="C720" s="78"/>
      <c r="D720" s="78"/>
      <c r="E720" s="78"/>
      <c r="F720" s="78"/>
      <c r="G720" s="79">
        <v>1</v>
      </c>
      <c r="H720" s="78"/>
    </row>
    <row r="721" ht="23.85" customHeight="1">
      <c r="A721" t="s" s="76">
        <v>509</v>
      </c>
      <c r="B721" s="77"/>
      <c r="C721" s="78"/>
      <c r="D721" s="78"/>
      <c r="E721" s="78"/>
      <c r="F721" s="78"/>
      <c r="G721" s="79">
        <v>1</v>
      </c>
      <c r="H721" s="78"/>
    </row>
    <row r="722" ht="23.85" customHeight="1">
      <c r="A722" t="s" s="76">
        <v>510</v>
      </c>
      <c r="B722" s="77"/>
      <c r="C722" s="78"/>
      <c r="D722" s="78"/>
      <c r="E722" s="78"/>
      <c r="F722" s="78"/>
      <c r="G722" s="79">
        <v>1</v>
      </c>
      <c r="H722" s="78"/>
    </row>
    <row r="723" ht="23.85" customHeight="1">
      <c r="A723" t="s" s="76">
        <v>511</v>
      </c>
      <c r="B723" s="77"/>
      <c r="C723" s="78"/>
      <c r="D723" s="78"/>
      <c r="E723" s="78"/>
      <c r="F723" s="78"/>
      <c r="G723" s="79">
        <v>1</v>
      </c>
      <c r="H723" s="78"/>
    </row>
    <row r="724" ht="23.85" customHeight="1">
      <c r="A724" t="s" s="76">
        <v>512</v>
      </c>
      <c r="B724" s="77"/>
      <c r="C724" s="78"/>
      <c r="D724" s="78"/>
      <c r="E724" s="78"/>
      <c r="F724" s="78"/>
      <c r="G724" s="79">
        <v>1</v>
      </c>
      <c r="H724" s="78"/>
    </row>
    <row r="725" ht="23.85" customHeight="1">
      <c r="A725" t="s" s="76">
        <v>513</v>
      </c>
      <c r="B725" s="77"/>
      <c r="C725" s="78"/>
      <c r="D725" s="78"/>
      <c r="E725" s="78"/>
      <c r="F725" s="78"/>
      <c r="G725" s="79">
        <v>1</v>
      </c>
      <c r="H725" s="78"/>
    </row>
    <row r="726" ht="23.85" customHeight="1">
      <c r="A726" t="s" s="76">
        <v>514</v>
      </c>
      <c r="B726" s="77"/>
      <c r="C726" s="78"/>
      <c r="D726" s="78"/>
      <c r="E726" s="78"/>
      <c r="F726" s="78"/>
      <c r="G726" s="79">
        <v>1</v>
      </c>
      <c r="H726" s="78"/>
    </row>
    <row r="727" ht="23.85" customHeight="1">
      <c r="A727" t="s" s="76">
        <v>515</v>
      </c>
      <c r="B727" s="77"/>
      <c r="C727" s="78"/>
      <c r="D727" s="78"/>
      <c r="E727" s="78"/>
      <c r="F727" s="78"/>
      <c r="G727" s="79">
        <v>1</v>
      </c>
      <c r="H727" s="78"/>
    </row>
    <row r="728" ht="23.85" customHeight="1">
      <c r="A728" t="s" s="76">
        <v>516</v>
      </c>
      <c r="B728" s="77"/>
      <c r="C728" s="78"/>
      <c r="D728" s="78"/>
      <c r="E728" s="78"/>
      <c r="F728" s="78"/>
      <c r="G728" s="78"/>
      <c r="H728" s="79">
        <v>1</v>
      </c>
    </row>
    <row r="729" ht="23.85" customHeight="1">
      <c r="A729" t="s" s="82">
        <v>988</v>
      </c>
      <c r="B729" s="77"/>
      <c r="C729" s="78"/>
      <c r="D729" s="78"/>
      <c r="E729" s="78"/>
      <c r="F729" s="78"/>
      <c r="G729" s="78"/>
      <c r="H729" s="78"/>
    </row>
    <row r="730" ht="23.85" customHeight="1">
      <c r="A730" t="s" s="76">
        <v>205</v>
      </c>
      <c r="B730" s="77"/>
      <c r="C730" s="78"/>
      <c r="D730" s="78"/>
      <c r="E730" s="78"/>
      <c r="F730" s="78"/>
      <c r="G730" s="78"/>
      <c r="H730" s="78"/>
    </row>
    <row r="731" ht="23.85" customHeight="1">
      <c r="A731" t="s" s="80">
        <v>205</v>
      </c>
      <c r="B731" s="77"/>
      <c r="C731" s="78"/>
      <c r="D731" s="78"/>
      <c r="E731" s="78"/>
      <c r="F731" s="78"/>
      <c r="G731" s="78"/>
      <c r="H731" s="78"/>
    </row>
    <row r="732" ht="23.85" customHeight="1">
      <c r="A732" t="s" s="76">
        <v>205</v>
      </c>
      <c r="B732" s="77"/>
      <c r="C732" s="78"/>
      <c r="D732" s="78"/>
      <c r="E732" s="78"/>
      <c r="F732" s="79">
        <v>1</v>
      </c>
      <c r="G732" s="78"/>
      <c r="H732" s="78"/>
    </row>
    <row r="733" ht="23.85" customHeight="1">
      <c r="A733" t="s" s="76">
        <v>205</v>
      </c>
      <c r="B733" s="77"/>
      <c r="C733" s="78"/>
      <c r="D733" s="78"/>
      <c r="E733" s="78"/>
      <c r="F733" s="78"/>
      <c r="G733" s="78"/>
      <c r="H733" s="79">
        <v>1</v>
      </c>
    </row>
    <row r="734" ht="23.85" customHeight="1">
      <c r="A734" t="s" s="81">
        <v>205</v>
      </c>
      <c r="B734" s="77"/>
      <c r="C734" s="78"/>
      <c r="D734" s="78"/>
      <c r="E734" s="78"/>
      <c r="F734" s="78"/>
      <c r="G734" s="78"/>
      <c r="H734" s="79"/>
    </row>
    <row r="735" ht="23.85" customHeight="1">
      <c r="A735" t="s" s="76">
        <v>517</v>
      </c>
      <c r="B735" s="77"/>
      <c r="C735" s="78"/>
      <c r="D735" s="78"/>
      <c r="E735" s="78"/>
      <c r="F735" s="78"/>
      <c r="G735" s="78"/>
      <c r="H735" s="78"/>
    </row>
    <row r="736" ht="23.85" customHeight="1">
      <c r="A736" t="s" s="76">
        <v>517</v>
      </c>
      <c r="B736" s="77"/>
      <c r="C736" s="79">
        <v>1</v>
      </c>
      <c r="D736" s="78"/>
      <c r="E736" s="78"/>
      <c r="F736" s="78"/>
      <c r="G736" s="78"/>
      <c r="H736" s="78"/>
    </row>
    <row r="737" ht="23.85" customHeight="1">
      <c r="A737" t="s" s="76">
        <v>518</v>
      </c>
      <c r="B737" s="77"/>
      <c r="C737" s="78"/>
      <c r="D737" s="78"/>
      <c r="E737" s="78"/>
      <c r="F737" s="78"/>
      <c r="G737" s="79">
        <v>1</v>
      </c>
      <c r="H737" s="78"/>
    </row>
    <row r="738" ht="23.85" customHeight="1">
      <c r="A738" t="s" s="76">
        <v>519</v>
      </c>
      <c r="B738" s="77"/>
      <c r="C738" s="78"/>
      <c r="D738" s="78"/>
      <c r="E738" s="78"/>
      <c r="F738" s="78"/>
      <c r="G738" s="79">
        <v>1</v>
      </c>
      <c r="H738" s="78"/>
    </row>
    <row r="739" ht="23.85" customHeight="1">
      <c r="A739" t="s" s="76">
        <v>941</v>
      </c>
      <c r="B739" s="77"/>
      <c r="C739" s="78"/>
      <c r="D739" s="78"/>
      <c r="E739" s="78"/>
      <c r="F739" s="78"/>
      <c r="G739" s="79">
        <v>1</v>
      </c>
      <c r="H739" s="78"/>
    </row>
    <row r="740" ht="23.85" customHeight="1">
      <c r="A740" t="s" s="76">
        <v>942</v>
      </c>
      <c r="B740" s="77"/>
      <c r="C740" s="78"/>
      <c r="D740" s="78"/>
      <c r="E740" s="78"/>
      <c r="F740" s="78"/>
      <c r="G740" s="79">
        <v>1</v>
      </c>
      <c r="H740" s="78"/>
    </row>
    <row r="741" ht="23.85" customHeight="1">
      <c r="A741" t="s" s="76">
        <v>102</v>
      </c>
      <c r="B741" s="77"/>
      <c r="C741" s="78"/>
      <c r="D741" s="78"/>
      <c r="E741" s="78"/>
      <c r="F741" s="79">
        <v>1</v>
      </c>
      <c r="G741" s="78"/>
      <c r="H741" s="78"/>
    </row>
    <row r="742" ht="23.85" customHeight="1">
      <c r="A742" t="s" s="76">
        <v>102</v>
      </c>
      <c r="B742" s="77"/>
      <c r="C742" s="78"/>
      <c r="D742" s="78"/>
      <c r="E742" s="78"/>
      <c r="F742" s="78"/>
      <c r="G742" s="79">
        <v>1</v>
      </c>
      <c r="H742" s="78"/>
    </row>
    <row r="743" ht="23.85" customHeight="1">
      <c r="A743" t="s" s="76">
        <v>102</v>
      </c>
      <c r="B743" s="77"/>
      <c r="C743" s="78"/>
      <c r="D743" s="78"/>
      <c r="E743" s="78"/>
      <c r="F743" s="78"/>
      <c r="G743" s="78"/>
      <c r="H743" s="79">
        <v>1</v>
      </c>
    </row>
    <row r="744" ht="23.85" customHeight="1">
      <c r="A744" t="s" s="76">
        <v>206</v>
      </c>
      <c r="B744" s="77"/>
      <c r="C744" s="78"/>
      <c r="D744" s="78"/>
      <c r="E744" s="78"/>
      <c r="F744" s="79">
        <v>1</v>
      </c>
      <c r="G744" s="78"/>
      <c r="H744" s="78"/>
    </row>
    <row r="745" ht="23.85" customHeight="1">
      <c r="A745" t="s" s="76">
        <v>206</v>
      </c>
      <c r="B745" s="77"/>
      <c r="C745" s="78"/>
      <c r="D745" s="78"/>
      <c r="E745" s="78"/>
      <c r="F745" s="78"/>
      <c r="G745" s="78"/>
      <c r="H745" s="79">
        <v>1</v>
      </c>
    </row>
    <row r="746" ht="23.85" customHeight="1">
      <c r="A746" t="s" s="76">
        <v>520</v>
      </c>
      <c r="B746" s="77"/>
      <c r="C746" s="78"/>
      <c r="D746" s="78"/>
      <c r="E746" s="78"/>
      <c r="F746" s="78"/>
      <c r="G746" s="79">
        <v>1</v>
      </c>
      <c r="H746" s="78"/>
    </row>
    <row r="747" ht="23.85" customHeight="1">
      <c r="A747" t="s" s="76">
        <v>943</v>
      </c>
      <c r="B747" s="77"/>
      <c r="C747" s="78"/>
      <c r="D747" s="78"/>
      <c r="E747" s="78"/>
      <c r="F747" s="78"/>
      <c r="G747" s="79">
        <v>1</v>
      </c>
      <c r="H747" s="78"/>
    </row>
    <row r="748" ht="23.85" customHeight="1">
      <c r="A748" t="s" s="76">
        <v>103</v>
      </c>
      <c r="B748" s="77"/>
      <c r="C748" s="78"/>
      <c r="D748" s="78"/>
      <c r="E748" s="78"/>
      <c r="F748" s="79">
        <v>1</v>
      </c>
      <c r="G748" s="78"/>
      <c r="H748" s="78"/>
    </row>
    <row r="749" ht="23.85" customHeight="1">
      <c r="A749" t="s" s="76">
        <v>103</v>
      </c>
      <c r="B749" s="77"/>
      <c r="C749" s="78"/>
      <c r="D749" s="78"/>
      <c r="E749" s="78"/>
      <c r="F749" s="78"/>
      <c r="G749" s="79">
        <v>1</v>
      </c>
      <c r="H749" s="78"/>
    </row>
    <row r="750" ht="23.85" customHeight="1">
      <c r="A750" t="s" s="76">
        <v>103</v>
      </c>
      <c r="B750" s="77"/>
      <c r="C750" s="78"/>
      <c r="D750" s="78"/>
      <c r="E750" s="78"/>
      <c r="F750" s="78"/>
      <c r="G750" s="78"/>
      <c r="H750" s="79">
        <v>1</v>
      </c>
    </row>
    <row r="751" ht="23.85" customHeight="1">
      <c r="A751" t="s" s="76">
        <v>22</v>
      </c>
      <c r="B751" s="77"/>
      <c r="C751" s="78"/>
      <c r="D751" s="78"/>
      <c r="E751" s="78"/>
      <c r="F751" s="78"/>
      <c r="G751" s="78"/>
      <c r="H751" s="78"/>
    </row>
    <row r="752" ht="23.85" customHeight="1">
      <c r="A752" t="s" s="80">
        <v>22</v>
      </c>
      <c r="B752" s="77"/>
      <c r="C752" s="78"/>
      <c r="D752" s="78"/>
      <c r="E752" s="78"/>
      <c r="F752" s="78"/>
      <c r="G752" s="78"/>
      <c r="H752" s="78"/>
    </row>
    <row r="753" ht="23.85" customHeight="1">
      <c r="A753" t="s" s="76">
        <v>22</v>
      </c>
      <c r="B753" s="77"/>
      <c r="C753" s="78"/>
      <c r="D753" s="78"/>
      <c r="E753" s="78"/>
      <c r="F753" s="78"/>
      <c r="G753" s="78"/>
      <c r="H753" s="78"/>
    </row>
    <row r="754" ht="23.85" customHeight="1">
      <c r="A754" t="s" s="76">
        <v>22</v>
      </c>
      <c r="B754" s="77"/>
      <c r="C754" s="79">
        <v>1</v>
      </c>
      <c r="D754" s="78"/>
      <c r="E754" s="78"/>
      <c r="F754" s="78"/>
      <c r="G754" s="78"/>
      <c r="H754" s="78"/>
    </row>
    <row r="755" ht="23.85" customHeight="1">
      <c r="A755" t="s" s="76">
        <v>22</v>
      </c>
      <c r="B755" s="77"/>
      <c r="C755" s="78"/>
      <c r="D755" s="78"/>
      <c r="E755" s="78"/>
      <c r="F755" s="79">
        <v>1</v>
      </c>
      <c r="G755" s="78"/>
      <c r="H755" s="78"/>
    </row>
    <row r="756" ht="23.85" customHeight="1">
      <c r="A756" t="s" s="76">
        <v>22</v>
      </c>
      <c r="B756" s="77"/>
      <c r="C756" s="78"/>
      <c r="D756" s="78"/>
      <c r="E756" s="78"/>
      <c r="F756" s="78"/>
      <c r="G756" s="79">
        <v>1</v>
      </c>
      <c r="H756" s="78"/>
    </row>
    <row r="757" ht="23.85" customHeight="1">
      <c r="A757" t="s" s="76">
        <v>22</v>
      </c>
      <c r="B757" s="77"/>
      <c r="C757" s="78"/>
      <c r="D757" s="78"/>
      <c r="E757" s="78"/>
      <c r="F757" s="78"/>
      <c r="G757" s="78"/>
      <c r="H757" s="79">
        <v>1</v>
      </c>
    </row>
    <row r="758" ht="23.85" customHeight="1">
      <c r="A758" t="s" s="81">
        <v>22</v>
      </c>
      <c r="B758" s="77"/>
      <c r="C758" s="78"/>
      <c r="D758" s="78"/>
      <c r="E758" s="78"/>
      <c r="F758" s="78"/>
      <c r="G758" s="78"/>
      <c r="H758" s="79"/>
    </row>
    <row r="759" ht="23.85" customHeight="1">
      <c r="A759" t="s" s="76">
        <v>912</v>
      </c>
      <c r="B759" s="77"/>
      <c r="C759" s="78"/>
      <c r="D759" s="78"/>
      <c r="E759" s="78"/>
      <c r="F759" s="78"/>
      <c r="G759" s="79">
        <v>1</v>
      </c>
      <c r="H759" s="78"/>
    </row>
    <row r="760" ht="23.85" customHeight="1">
      <c r="A760" t="s" s="76">
        <v>912</v>
      </c>
      <c r="B760" s="77"/>
      <c r="C760" s="78"/>
      <c r="D760" s="78"/>
      <c r="E760" s="78"/>
      <c r="F760" s="78"/>
      <c r="G760" s="78"/>
      <c r="H760" s="78"/>
    </row>
    <row r="761" ht="23.85" customHeight="1">
      <c r="A761" t="s" s="81">
        <v>912</v>
      </c>
      <c r="B761" s="77"/>
      <c r="C761" s="78"/>
      <c r="D761" s="78"/>
      <c r="E761" s="78"/>
      <c r="F761" s="78"/>
      <c r="G761" s="78"/>
      <c r="H761" s="79"/>
    </row>
    <row r="762" ht="23.85" customHeight="1">
      <c r="A762" t="s" s="76">
        <v>989</v>
      </c>
      <c r="B762" s="77"/>
      <c r="C762" s="79">
        <v>1</v>
      </c>
      <c r="D762" s="78"/>
      <c r="E762" s="78"/>
      <c r="F762" s="78"/>
      <c r="G762" s="78"/>
      <c r="H762" s="78"/>
    </row>
    <row r="763" ht="23.85" customHeight="1">
      <c r="A763" t="s" s="76">
        <v>521</v>
      </c>
      <c r="B763" s="77"/>
      <c r="C763" s="78"/>
      <c r="D763" s="78"/>
      <c r="E763" s="78"/>
      <c r="F763" s="78"/>
      <c r="G763" s="79">
        <v>1</v>
      </c>
      <c r="H763" s="78"/>
    </row>
    <row r="764" ht="23.85" customHeight="1">
      <c r="A764" t="s" s="76">
        <v>522</v>
      </c>
      <c r="B764" s="77"/>
      <c r="C764" s="78"/>
      <c r="D764" s="78"/>
      <c r="E764" s="78"/>
      <c r="F764" s="78"/>
      <c r="G764" s="79">
        <v>1</v>
      </c>
      <c r="H764" s="78"/>
    </row>
    <row r="765" ht="23.85" customHeight="1">
      <c r="A765" t="s" s="76">
        <v>523</v>
      </c>
      <c r="B765" s="77"/>
      <c r="C765" s="78"/>
      <c r="D765" s="78"/>
      <c r="E765" s="78"/>
      <c r="F765" s="78"/>
      <c r="G765" s="79">
        <v>1</v>
      </c>
      <c r="H765" s="78"/>
    </row>
    <row r="766" ht="23.85" customHeight="1">
      <c r="A766" t="s" s="76">
        <v>524</v>
      </c>
      <c r="B766" s="77"/>
      <c r="C766" s="78"/>
      <c r="D766" s="78"/>
      <c r="E766" s="78"/>
      <c r="F766" s="78"/>
      <c r="G766" s="79">
        <v>1</v>
      </c>
      <c r="H766" s="78"/>
    </row>
    <row r="767" ht="23.85" customHeight="1">
      <c r="A767" t="s" s="76">
        <v>525</v>
      </c>
      <c r="B767" s="77"/>
      <c r="C767" s="78"/>
      <c r="D767" s="78"/>
      <c r="E767" s="78"/>
      <c r="F767" s="78"/>
      <c r="G767" s="79">
        <v>1</v>
      </c>
      <c r="H767" s="78"/>
    </row>
    <row r="768" ht="23.85" customHeight="1">
      <c r="A768" t="s" s="76">
        <v>526</v>
      </c>
      <c r="B768" s="77"/>
      <c r="C768" s="78"/>
      <c r="D768" s="78"/>
      <c r="E768" s="78"/>
      <c r="F768" s="78"/>
      <c r="G768" s="79">
        <v>1</v>
      </c>
      <c r="H768" s="78"/>
    </row>
    <row r="769" ht="23.85" customHeight="1">
      <c r="A769" t="s" s="76">
        <v>527</v>
      </c>
      <c r="B769" s="77"/>
      <c r="C769" s="78"/>
      <c r="D769" s="78"/>
      <c r="E769" s="78"/>
      <c r="F769" s="78"/>
      <c r="G769" s="79">
        <v>1</v>
      </c>
      <c r="H769" s="78"/>
    </row>
    <row r="770" ht="23.85" customHeight="1">
      <c r="A770" t="s" s="76">
        <v>528</v>
      </c>
      <c r="B770" s="77"/>
      <c r="C770" s="78"/>
      <c r="D770" s="78"/>
      <c r="E770" s="78"/>
      <c r="F770" s="78"/>
      <c r="G770" s="79">
        <v>1</v>
      </c>
      <c r="H770" s="78"/>
    </row>
    <row r="771" ht="23.85" customHeight="1">
      <c r="A771" t="s" s="76">
        <v>207</v>
      </c>
      <c r="B771" s="77"/>
      <c r="C771" s="78"/>
      <c r="D771" s="78"/>
      <c r="E771" s="79">
        <v>1</v>
      </c>
      <c r="F771" s="78"/>
      <c r="G771" s="78"/>
      <c r="H771" s="78"/>
    </row>
    <row r="772" ht="23.85" customHeight="1">
      <c r="A772" t="s" s="76">
        <v>207</v>
      </c>
      <c r="B772" s="77"/>
      <c r="C772" s="78"/>
      <c r="D772" s="78"/>
      <c r="E772" s="78"/>
      <c r="F772" s="78"/>
      <c r="G772" s="79">
        <v>1</v>
      </c>
      <c r="H772" s="78"/>
    </row>
    <row r="773" ht="23.85" customHeight="1">
      <c r="A773" t="s" s="76">
        <v>529</v>
      </c>
      <c r="B773" s="77"/>
      <c r="C773" s="78"/>
      <c r="D773" s="78"/>
      <c r="E773" s="78"/>
      <c r="F773" s="78"/>
      <c r="G773" s="79">
        <v>1</v>
      </c>
      <c r="H773" s="78"/>
    </row>
    <row r="774" ht="23.85" customHeight="1">
      <c r="A774" t="s" s="76">
        <v>530</v>
      </c>
      <c r="B774" s="77"/>
      <c r="C774" s="78"/>
      <c r="D774" s="78"/>
      <c r="E774" s="78"/>
      <c r="F774" s="78"/>
      <c r="G774" s="79">
        <v>1</v>
      </c>
      <c r="H774" s="78"/>
    </row>
    <row r="775" ht="23.85" customHeight="1">
      <c r="A775" t="s" s="76">
        <v>531</v>
      </c>
      <c r="B775" s="77"/>
      <c r="C775" s="78"/>
      <c r="D775" s="78"/>
      <c r="E775" s="78"/>
      <c r="F775" s="78"/>
      <c r="G775" s="79">
        <v>1</v>
      </c>
      <c r="H775" s="78"/>
    </row>
    <row r="776" ht="23.85" customHeight="1">
      <c r="A776" t="s" s="76">
        <v>208</v>
      </c>
      <c r="B776" s="77"/>
      <c r="C776" s="78"/>
      <c r="D776" s="78"/>
      <c r="E776" s="79">
        <v>1</v>
      </c>
      <c r="F776" s="78"/>
      <c r="G776" s="78"/>
      <c r="H776" s="78"/>
    </row>
    <row r="777" ht="23.85" customHeight="1">
      <c r="A777" t="s" s="76">
        <v>208</v>
      </c>
      <c r="B777" s="77"/>
      <c r="C777" s="78"/>
      <c r="D777" s="78"/>
      <c r="E777" s="78"/>
      <c r="F777" s="78"/>
      <c r="G777" s="79">
        <v>1</v>
      </c>
      <c r="H777" s="78"/>
    </row>
    <row r="778" ht="23.85" customHeight="1">
      <c r="A778" t="s" s="76">
        <v>532</v>
      </c>
      <c r="B778" s="77"/>
      <c r="C778" s="78"/>
      <c r="D778" s="78"/>
      <c r="E778" s="78"/>
      <c r="F778" s="78"/>
      <c r="G778" s="79">
        <v>1</v>
      </c>
      <c r="H778" s="78"/>
    </row>
    <row r="779" ht="23.85" customHeight="1">
      <c r="A779" t="s" s="76">
        <v>533</v>
      </c>
      <c r="B779" s="77"/>
      <c r="C779" s="78"/>
      <c r="D779" s="78"/>
      <c r="E779" s="78"/>
      <c r="F779" s="78"/>
      <c r="G779" s="79">
        <v>1</v>
      </c>
      <c r="H779" s="78"/>
    </row>
    <row r="780" ht="23.85" customHeight="1">
      <c r="A780" t="s" s="76">
        <v>534</v>
      </c>
      <c r="B780" s="77"/>
      <c r="C780" s="78"/>
      <c r="D780" s="78"/>
      <c r="E780" s="78"/>
      <c r="F780" s="78"/>
      <c r="G780" s="79">
        <v>1</v>
      </c>
      <c r="H780" s="78"/>
    </row>
    <row r="781" ht="23.85" customHeight="1">
      <c r="A781" t="s" s="76">
        <v>990</v>
      </c>
      <c r="B781" s="77"/>
      <c r="C781" s="78"/>
      <c r="D781" s="78"/>
      <c r="E781" s="78"/>
      <c r="F781" s="78"/>
      <c r="G781" s="78"/>
      <c r="H781" s="78"/>
    </row>
    <row r="782" ht="23.85" customHeight="1">
      <c r="A782" t="s" s="76">
        <v>535</v>
      </c>
      <c r="B782" s="77"/>
      <c r="C782" s="78"/>
      <c r="D782" s="78"/>
      <c r="E782" s="78"/>
      <c r="F782" s="78"/>
      <c r="G782" s="79">
        <v>1</v>
      </c>
      <c r="H782" s="78"/>
    </row>
    <row r="783" ht="23.85" customHeight="1">
      <c r="A783" t="s" s="76">
        <v>536</v>
      </c>
      <c r="B783" s="77"/>
      <c r="C783" s="78"/>
      <c r="D783" s="78"/>
      <c r="E783" s="78"/>
      <c r="F783" s="78"/>
      <c r="G783" s="79">
        <v>1</v>
      </c>
      <c r="H783" s="78"/>
    </row>
    <row r="784" ht="23.85" customHeight="1">
      <c r="A784" t="s" s="76">
        <v>537</v>
      </c>
      <c r="B784" s="77"/>
      <c r="C784" s="78"/>
      <c r="D784" s="78"/>
      <c r="E784" s="78"/>
      <c r="F784" s="78"/>
      <c r="G784" s="79">
        <v>1</v>
      </c>
      <c r="H784" s="78"/>
    </row>
    <row r="785" ht="23.85" customHeight="1">
      <c r="A785" t="s" s="76">
        <v>538</v>
      </c>
      <c r="B785" s="77"/>
      <c r="C785" s="78"/>
      <c r="D785" s="78"/>
      <c r="E785" s="78"/>
      <c r="F785" s="78"/>
      <c r="G785" s="79">
        <v>1</v>
      </c>
      <c r="H785" s="78"/>
    </row>
    <row r="786" ht="23.85" customHeight="1">
      <c r="A786" t="s" s="76">
        <v>539</v>
      </c>
      <c r="B786" s="77"/>
      <c r="C786" s="78"/>
      <c r="D786" s="78"/>
      <c r="E786" s="78"/>
      <c r="F786" s="78"/>
      <c r="G786" s="79">
        <v>1</v>
      </c>
      <c r="H786" s="78"/>
    </row>
    <row r="787" ht="23.85" customHeight="1">
      <c r="A787" t="s" s="76">
        <v>540</v>
      </c>
      <c r="B787" s="77"/>
      <c r="C787" s="78"/>
      <c r="D787" s="78"/>
      <c r="E787" s="78"/>
      <c r="F787" s="78"/>
      <c r="G787" s="79">
        <v>1</v>
      </c>
      <c r="H787" s="78"/>
    </row>
    <row r="788" ht="23.85" customHeight="1">
      <c r="A788" t="s" s="76">
        <v>209</v>
      </c>
      <c r="B788" s="77"/>
      <c r="C788" s="78"/>
      <c r="D788" s="78"/>
      <c r="E788" s="79">
        <v>1</v>
      </c>
      <c r="F788" s="78"/>
      <c r="G788" s="78"/>
      <c r="H788" s="78"/>
    </row>
    <row r="789" ht="23.85" customHeight="1">
      <c r="A789" t="s" s="76">
        <v>209</v>
      </c>
      <c r="B789" s="77"/>
      <c r="C789" s="78"/>
      <c r="D789" s="78"/>
      <c r="E789" s="78"/>
      <c r="F789" s="78"/>
      <c r="G789" s="79">
        <v>1</v>
      </c>
      <c r="H789" s="78"/>
    </row>
    <row r="790" ht="23.85" customHeight="1">
      <c r="A790" t="s" s="76">
        <v>541</v>
      </c>
      <c r="B790" s="77"/>
      <c r="C790" s="78"/>
      <c r="D790" s="78"/>
      <c r="E790" s="78"/>
      <c r="F790" s="78"/>
      <c r="G790" s="79">
        <v>1</v>
      </c>
      <c r="H790" s="78"/>
    </row>
    <row r="791" ht="23.85" customHeight="1">
      <c r="A791" t="s" s="76">
        <v>542</v>
      </c>
      <c r="B791" s="77"/>
      <c r="C791" s="78"/>
      <c r="D791" s="78"/>
      <c r="E791" s="78"/>
      <c r="F791" s="78"/>
      <c r="G791" s="78"/>
      <c r="H791" s="78"/>
    </row>
    <row r="792" ht="23.85" customHeight="1">
      <c r="A792" t="s" s="76">
        <v>542</v>
      </c>
      <c r="B792" s="77"/>
      <c r="C792" s="78"/>
      <c r="D792" s="78"/>
      <c r="E792" s="78"/>
      <c r="F792" s="78"/>
      <c r="G792" s="79">
        <v>1</v>
      </c>
      <c r="H792" s="78"/>
    </row>
    <row r="793" ht="23.85" customHeight="1">
      <c r="A793" t="s" s="76">
        <v>542</v>
      </c>
      <c r="B793" s="77"/>
      <c r="C793" s="78"/>
      <c r="D793" s="78"/>
      <c r="E793" s="78"/>
      <c r="F793" s="78"/>
      <c r="G793" s="78"/>
      <c r="H793" s="78"/>
    </row>
    <row r="794" ht="23.85" customHeight="1">
      <c r="A794" t="s" s="76">
        <v>104</v>
      </c>
      <c r="B794" s="77"/>
      <c r="C794" s="78"/>
      <c r="D794" s="78"/>
      <c r="E794" s="78"/>
      <c r="F794" s="78"/>
      <c r="G794" s="78"/>
      <c r="H794" s="78"/>
    </row>
    <row r="795" ht="23.85" customHeight="1">
      <c r="A795" t="s" s="76">
        <v>104</v>
      </c>
      <c r="B795" s="77"/>
      <c r="C795" s="78"/>
      <c r="D795" s="78"/>
      <c r="E795" s="78"/>
      <c r="F795" s="78"/>
      <c r="G795" s="78"/>
      <c r="H795" s="78"/>
    </row>
    <row r="796" ht="23.85" customHeight="1">
      <c r="A796" t="s" s="76">
        <v>104</v>
      </c>
      <c r="B796" s="77"/>
      <c r="C796" s="79">
        <v>1</v>
      </c>
      <c r="D796" s="78"/>
      <c r="E796" s="78"/>
      <c r="F796" s="78"/>
      <c r="G796" s="78"/>
      <c r="H796" s="78"/>
    </row>
    <row r="797" ht="23.85" customHeight="1">
      <c r="A797" t="s" s="76">
        <v>104</v>
      </c>
      <c r="B797" s="77"/>
      <c r="C797" s="78"/>
      <c r="D797" s="78"/>
      <c r="E797" s="78"/>
      <c r="F797" s="78"/>
      <c r="G797" s="79">
        <v>1</v>
      </c>
      <c r="H797" s="78"/>
    </row>
    <row r="798" ht="23.85" customHeight="1">
      <c r="A798" t="s" s="76">
        <v>104</v>
      </c>
      <c r="B798" s="77"/>
      <c r="C798" s="78"/>
      <c r="D798" s="78"/>
      <c r="E798" s="78"/>
      <c r="F798" s="78"/>
      <c r="G798" s="78"/>
      <c r="H798" s="79">
        <v>1</v>
      </c>
    </row>
    <row r="799" ht="23.85" customHeight="1">
      <c r="A799" t="s" s="81">
        <v>104</v>
      </c>
      <c r="B799" s="77"/>
      <c r="C799" s="78"/>
      <c r="D799" s="78"/>
      <c r="E799" s="78"/>
      <c r="F799" s="78"/>
      <c r="G799" s="78"/>
      <c r="H799" s="79"/>
    </row>
    <row r="800" ht="23.85" customHeight="1">
      <c r="A800" t="s" s="76">
        <v>23</v>
      </c>
      <c r="B800" s="77"/>
      <c r="C800" s="78"/>
      <c r="D800" s="78"/>
      <c r="E800" s="78"/>
      <c r="F800" s="78"/>
      <c r="G800" s="78"/>
      <c r="H800" s="78"/>
    </row>
    <row r="801" ht="23.85" customHeight="1">
      <c r="A801" t="s" s="80">
        <v>23</v>
      </c>
      <c r="B801" s="77"/>
      <c r="C801" s="78"/>
      <c r="D801" s="78"/>
      <c r="E801" s="78"/>
      <c r="F801" s="78"/>
      <c r="G801" s="78"/>
      <c r="H801" s="78"/>
    </row>
    <row r="802" ht="23.85" customHeight="1">
      <c r="A802" t="s" s="82">
        <v>23</v>
      </c>
      <c r="B802" s="77"/>
      <c r="C802" s="78"/>
      <c r="D802" s="78"/>
      <c r="E802" s="78"/>
      <c r="F802" s="78"/>
      <c r="G802" s="78"/>
      <c r="H802" s="78"/>
    </row>
    <row r="803" ht="23.85" customHeight="1">
      <c r="A803" t="s" s="76">
        <v>23</v>
      </c>
      <c r="B803" s="77"/>
      <c r="C803" s="79">
        <v>1</v>
      </c>
      <c r="D803" s="78"/>
      <c r="E803" s="78"/>
      <c r="F803" s="78"/>
      <c r="G803" s="78"/>
      <c r="H803" s="78"/>
    </row>
    <row r="804" ht="23.85" customHeight="1">
      <c r="A804" t="s" s="76">
        <v>23</v>
      </c>
      <c r="B804" s="77"/>
      <c r="C804" s="78"/>
      <c r="D804" s="78"/>
      <c r="E804" s="78"/>
      <c r="F804" s="79">
        <v>1</v>
      </c>
      <c r="G804" s="78"/>
      <c r="H804" s="78"/>
    </row>
    <row r="805" ht="23.85" customHeight="1">
      <c r="A805" t="s" s="76">
        <v>23</v>
      </c>
      <c r="B805" s="77"/>
      <c r="C805" s="78"/>
      <c r="D805" s="78"/>
      <c r="E805" s="78"/>
      <c r="F805" s="78"/>
      <c r="G805" s="79">
        <v>1</v>
      </c>
      <c r="H805" s="78"/>
    </row>
    <row r="806" ht="23.85" customHeight="1">
      <c r="A806" t="s" s="76">
        <v>23</v>
      </c>
      <c r="B806" s="77"/>
      <c r="C806" s="78"/>
      <c r="D806" s="78"/>
      <c r="E806" s="78"/>
      <c r="F806" s="78"/>
      <c r="G806" s="78"/>
      <c r="H806" s="79">
        <v>1</v>
      </c>
    </row>
    <row r="807" ht="23.85" customHeight="1">
      <c r="A807" t="s" s="81">
        <v>23</v>
      </c>
      <c r="B807" s="77"/>
      <c r="C807" s="78"/>
      <c r="D807" s="78"/>
      <c r="E807" s="78"/>
      <c r="F807" s="78"/>
      <c r="G807" s="78"/>
      <c r="H807" s="79"/>
    </row>
    <row r="808" ht="23.85" customHeight="1">
      <c r="A808" t="s" s="76">
        <v>105</v>
      </c>
      <c r="B808" s="77"/>
      <c r="C808" s="78"/>
      <c r="D808" s="78"/>
      <c r="E808" s="78"/>
      <c r="F808" s="78"/>
      <c r="G808" s="78"/>
      <c r="H808" s="78"/>
    </row>
    <row r="809" ht="23.85" customHeight="1">
      <c r="A809" t="s" s="76">
        <v>105</v>
      </c>
      <c r="B809" s="77"/>
      <c r="C809" s="79">
        <v>1</v>
      </c>
      <c r="D809" s="78"/>
      <c r="E809" s="78"/>
      <c r="F809" s="78"/>
      <c r="G809" s="78"/>
      <c r="H809" s="78"/>
    </row>
    <row r="810" ht="23.85" customHeight="1">
      <c r="A810" t="s" s="76">
        <v>105</v>
      </c>
      <c r="B810" s="77"/>
      <c r="C810" s="78"/>
      <c r="D810" s="78"/>
      <c r="E810" s="78"/>
      <c r="F810" s="79">
        <v>1</v>
      </c>
      <c r="G810" s="78"/>
      <c r="H810" s="78"/>
    </row>
    <row r="811" ht="23.85" customHeight="1">
      <c r="A811" t="s" s="76">
        <v>105</v>
      </c>
      <c r="B811" s="77"/>
      <c r="C811" s="78"/>
      <c r="D811" s="78"/>
      <c r="E811" s="78"/>
      <c r="F811" s="78"/>
      <c r="G811" s="78"/>
      <c r="H811" s="79">
        <v>1</v>
      </c>
    </row>
    <row r="812" ht="23.85" customHeight="1">
      <c r="A812" t="s" s="81">
        <v>105</v>
      </c>
      <c r="B812" s="77"/>
      <c r="C812" s="78"/>
      <c r="D812" s="78"/>
      <c r="E812" s="78"/>
      <c r="F812" s="78"/>
      <c r="G812" s="78"/>
      <c r="H812" s="79"/>
    </row>
    <row r="813" ht="23.85" customHeight="1">
      <c r="A813" t="s" s="76">
        <v>543</v>
      </c>
      <c r="B813" s="77"/>
      <c r="C813" s="78"/>
      <c r="D813" s="78"/>
      <c r="E813" s="78"/>
      <c r="F813" s="78"/>
      <c r="G813" s="79">
        <v>1</v>
      </c>
      <c r="H813" s="78"/>
    </row>
    <row r="814" ht="23.85" customHeight="1">
      <c r="A814" t="s" s="76">
        <v>544</v>
      </c>
      <c r="B814" s="77"/>
      <c r="C814" s="78"/>
      <c r="D814" s="78"/>
      <c r="E814" s="78"/>
      <c r="F814" s="78"/>
      <c r="G814" s="79">
        <v>1</v>
      </c>
      <c r="H814" s="78"/>
    </row>
    <row r="815" ht="23.85" customHeight="1">
      <c r="A815" t="s" s="76">
        <v>545</v>
      </c>
      <c r="B815" s="77"/>
      <c r="C815" s="78"/>
      <c r="D815" s="78"/>
      <c r="E815" s="78"/>
      <c r="F815" s="78"/>
      <c r="G815" s="79">
        <v>1</v>
      </c>
      <c r="H815" s="78"/>
    </row>
    <row r="816" ht="23.85" customHeight="1">
      <c r="A816" t="s" s="76">
        <v>546</v>
      </c>
      <c r="B816" s="77"/>
      <c r="C816" s="78"/>
      <c r="D816" s="78"/>
      <c r="E816" s="78"/>
      <c r="F816" s="78"/>
      <c r="G816" s="79">
        <v>1</v>
      </c>
      <c r="H816" s="78"/>
    </row>
    <row r="817" ht="23.85" customHeight="1">
      <c r="A817" t="s" s="76">
        <v>547</v>
      </c>
      <c r="B817" s="77"/>
      <c r="C817" s="78"/>
      <c r="D817" s="78"/>
      <c r="E817" s="78"/>
      <c r="F817" s="78"/>
      <c r="G817" s="79">
        <v>1</v>
      </c>
      <c r="H817" s="78"/>
    </row>
    <row r="818" ht="23.85" customHeight="1">
      <c r="A818" t="s" s="76">
        <v>548</v>
      </c>
      <c r="B818" s="77"/>
      <c r="C818" s="78"/>
      <c r="D818" s="78"/>
      <c r="E818" s="78"/>
      <c r="F818" s="78"/>
      <c r="G818" s="79">
        <v>1</v>
      </c>
      <c r="H818" s="78"/>
    </row>
    <row r="819" ht="23.85" customHeight="1">
      <c r="A819" t="s" s="76">
        <v>549</v>
      </c>
      <c r="B819" s="77"/>
      <c r="C819" s="78"/>
      <c r="D819" s="78"/>
      <c r="E819" s="78"/>
      <c r="F819" s="78"/>
      <c r="G819" s="79">
        <v>1</v>
      </c>
      <c r="H819" s="78"/>
    </row>
    <row r="820" ht="23.85" customHeight="1">
      <c r="A820" t="s" s="76">
        <v>210</v>
      </c>
      <c r="B820" s="77"/>
      <c r="C820" s="78"/>
      <c r="D820" s="78"/>
      <c r="E820" s="79">
        <v>1</v>
      </c>
      <c r="F820" s="78"/>
      <c r="G820" s="78"/>
      <c r="H820" s="78"/>
    </row>
    <row r="821" ht="23.85" customHeight="1">
      <c r="A821" t="s" s="76">
        <v>210</v>
      </c>
      <c r="B821" s="77"/>
      <c r="C821" s="78"/>
      <c r="D821" s="78"/>
      <c r="E821" s="78"/>
      <c r="F821" s="78"/>
      <c r="G821" s="79">
        <v>1</v>
      </c>
      <c r="H821" s="78"/>
    </row>
    <row r="822" ht="23.85" customHeight="1">
      <c r="A822" t="s" s="76">
        <v>550</v>
      </c>
      <c r="B822" s="77"/>
      <c r="C822" s="78"/>
      <c r="D822" s="78"/>
      <c r="E822" s="78"/>
      <c r="F822" s="78"/>
      <c r="G822" s="79">
        <v>1</v>
      </c>
      <c r="H822" s="78"/>
    </row>
    <row r="823" ht="23.85" customHeight="1">
      <c r="A823" t="s" s="76">
        <v>551</v>
      </c>
      <c r="B823" s="77"/>
      <c r="C823" s="78"/>
      <c r="D823" s="78"/>
      <c r="E823" s="78"/>
      <c r="F823" s="78"/>
      <c r="G823" s="79">
        <v>1</v>
      </c>
      <c r="H823" s="78"/>
    </row>
    <row r="824" ht="23.85" customHeight="1">
      <c r="A824" t="s" s="76">
        <v>552</v>
      </c>
      <c r="B824" s="77"/>
      <c r="C824" s="78"/>
      <c r="D824" s="78"/>
      <c r="E824" s="78"/>
      <c r="F824" s="78"/>
      <c r="G824" s="78"/>
      <c r="H824" s="79">
        <v>1</v>
      </c>
    </row>
    <row r="825" ht="23.85" customHeight="1">
      <c r="A825" t="s" s="76">
        <v>944</v>
      </c>
      <c r="B825" s="77"/>
      <c r="C825" s="78"/>
      <c r="D825" s="78"/>
      <c r="E825" s="78"/>
      <c r="F825" s="78"/>
      <c r="G825" s="79">
        <v>1</v>
      </c>
      <c r="H825" s="78"/>
    </row>
    <row r="826" ht="23.85" customHeight="1">
      <c r="A826" t="s" s="76">
        <v>553</v>
      </c>
      <c r="B826" s="77"/>
      <c r="C826" s="78"/>
      <c r="D826" s="78"/>
      <c r="E826" s="78"/>
      <c r="F826" s="78"/>
      <c r="G826" s="79">
        <v>1</v>
      </c>
      <c r="H826" s="78"/>
    </row>
    <row r="827" ht="23.85" customHeight="1">
      <c r="A827" t="s" s="76">
        <v>554</v>
      </c>
      <c r="B827" s="77"/>
      <c r="C827" s="78"/>
      <c r="D827" s="78"/>
      <c r="E827" s="78"/>
      <c r="F827" s="78"/>
      <c r="G827" s="78"/>
      <c r="H827" s="79">
        <v>1</v>
      </c>
    </row>
    <row r="828" ht="23.85" customHeight="1">
      <c r="A828" t="s" s="76">
        <v>555</v>
      </c>
      <c r="B828" s="77"/>
      <c r="C828" s="78"/>
      <c r="D828" s="78"/>
      <c r="E828" s="78"/>
      <c r="F828" s="78"/>
      <c r="G828" s="79">
        <v>1</v>
      </c>
      <c r="H828" s="78"/>
    </row>
    <row r="829" ht="23.85" customHeight="1">
      <c r="A829" t="s" s="76">
        <v>556</v>
      </c>
      <c r="B829" s="77"/>
      <c r="C829" s="78"/>
      <c r="D829" s="78"/>
      <c r="E829" s="78"/>
      <c r="F829" s="78"/>
      <c r="G829" s="79">
        <v>1</v>
      </c>
      <c r="H829" s="78"/>
    </row>
    <row r="830" ht="23.85" customHeight="1">
      <c r="A830" t="s" s="76">
        <v>945</v>
      </c>
      <c r="B830" s="77"/>
      <c r="C830" s="78"/>
      <c r="D830" s="78"/>
      <c r="E830" s="78"/>
      <c r="F830" s="78"/>
      <c r="G830" s="78"/>
      <c r="H830" s="79">
        <v>1</v>
      </c>
    </row>
    <row r="831" ht="23.85" customHeight="1">
      <c r="A831" t="s" s="76">
        <v>557</v>
      </c>
      <c r="B831" s="77"/>
      <c r="C831" s="78"/>
      <c r="D831" s="78"/>
      <c r="E831" s="78"/>
      <c r="F831" s="78"/>
      <c r="G831" s="79">
        <v>1</v>
      </c>
      <c r="H831" s="78"/>
    </row>
    <row r="832" ht="23.85" customHeight="1">
      <c r="A832" t="s" s="76">
        <v>558</v>
      </c>
      <c r="B832" s="77"/>
      <c r="C832" s="78"/>
      <c r="D832" s="78"/>
      <c r="E832" s="78"/>
      <c r="F832" s="78"/>
      <c r="G832" s="79">
        <v>1</v>
      </c>
      <c r="H832" s="78"/>
    </row>
    <row r="833" ht="23.85" customHeight="1">
      <c r="A833" t="s" s="76">
        <v>559</v>
      </c>
      <c r="B833" s="77"/>
      <c r="C833" s="78"/>
      <c r="D833" s="78"/>
      <c r="E833" s="78"/>
      <c r="F833" s="78"/>
      <c r="G833" s="79">
        <v>1</v>
      </c>
      <c r="H833" s="78"/>
    </row>
    <row r="834" ht="23.85" customHeight="1">
      <c r="A834" t="s" s="76">
        <v>560</v>
      </c>
      <c r="B834" s="77"/>
      <c r="C834" s="78"/>
      <c r="D834" s="78"/>
      <c r="E834" s="78"/>
      <c r="F834" s="78"/>
      <c r="G834" s="79">
        <v>1</v>
      </c>
      <c r="H834" s="78"/>
    </row>
    <row r="835" ht="23.85" customHeight="1">
      <c r="A835" t="s" s="76">
        <v>561</v>
      </c>
      <c r="B835" s="77"/>
      <c r="C835" s="78"/>
      <c r="D835" s="78"/>
      <c r="E835" s="78"/>
      <c r="F835" s="78"/>
      <c r="G835" s="79">
        <v>1</v>
      </c>
      <c r="H835" s="78"/>
    </row>
    <row r="836" ht="23.85" customHeight="1">
      <c r="A836" t="s" s="76">
        <v>106</v>
      </c>
      <c r="B836" s="77"/>
      <c r="C836" s="78"/>
      <c r="D836" s="78"/>
      <c r="E836" s="78"/>
      <c r="F836" s="79">
        <v>1</v>
      </c>
      <c r="G836" s="78"/>
      <c r="H836" s="78"/>
    </row>
    <row r="837" ht="23.85" customHeight="1">
      <c r="A837" t="s" s="76">
        <v>106</v>
      </c>
      <c r="B837" s="77"/>
      <c r="C837" s="78"/>
      <c r="D837" s="78"/>
      <c r="E837" s="78"/>
      <c r="F837" s="78"/>
      <c r="G837" s="79">
        <v>1</v>
      </c>
      <c r="H837" s="78"/>
    </row>
    <row r="838" ht="23.85" customHeight="1">
      <c r="A838" t="s" s="76">
        <v>106</v>
      </c>
      <c r="B838" s="77"/>
      <c r="C838" s="78"/>
      <c r="D838" s="78"/>
      <c r="E838" s="78"/>
      <c r="F838" s="78"/>
      <c r="G838" s="78"/>
      <c r="H838" s="79">
        <v>1</v>
      </c>
    </row>
    <row r="839" ht="23.85" customHeight="1">
      <c r="A839" t="s" s="76">
        <v>562</v>
      </c>
      <c r="B839" s="77"/>
      <c r="C839" s="78"/>
      <c r="D839" s="78"/>
      <c r="E839" s="78"/>
      <c r="F839" s="78"/>
      <c r="G839" s="79">
        <v>1</v>
      </c>
      <c r="H839" s="78"/>
    </row>
    <row r="840" ht="23.85" customHeight="1">
      <c r="A840" t="s" s="76">
        <v>563</v>
      </c>
      <c r="B840" s="77"/>
      <c r="C840" s="78"/>
      <c r="D840" s="78"/>
      <c r="E840" s="78"/>
      <c r="F840" s="78"/>
      <c r="G840" s="79">
        <v>1</v>
      </c>
      <c r="H840" s="78"/>
    </row>
    <row r="841" ht="23.85" customHeight="1">
      <c r="A841" t="s" s="76">
        <v>946</v>
      </c>
      <c r="B841" s="77"/>
      <c r="C841" s="78"/>
      <c r="D841" s="78"/>
      <c r="E841" s="78"/>
      <c r="F841" s="78"/>
      <c r="G841" s="79">
        <v>1</v>
      </c>
      <c r="H841" s="78"/>
    </row>
    <row r="842" ht="23.85" customHeight="1">
      <c r="A842" t="s" s="76">
        <v>564</v>
      </c>
      <c r="B842" s="77"/>
      <c r="C842" s="78"/>
      <c r="D842" s="78"/>
      <c r="E842" s="78"/>
      <c r="F842" s="78"/>
      <c r="G842" s="79">
        <v>1</v>
      </c>
      <c r="H842" s="78"/>
    </row>
    <row r="843" ht="23.85" customHeight="1">
      <c r="A843" t="s" s="76">
        <v>107</v>
      </c>
      <c r="B843" s="77"/>
      <c r="C843" s="78"/>
      <c r="D843" s="78"/>
      <c r="E843" s="78"/>
      <c r="F843" s="79">
        <v>1</v>
      </c>
      <c r="G843" s="78"/>
      <c r="H843" s="78"/>
    </row>
    <row r="844" ht="23.85" customHeight="1">
      <c r="A844" t="s" s="76">
        <v>107</v>
      </c>
      <c r="B844" s="77"/>
      <c r="C844" s="78"/>
      <c r="D844" s="78"/>
      <c r="E844" s="78"/>
      <c r="F844" s="79">
        <v>1</v>
      </c>
      <c r="G844" s="78"/>
      <c r="H844" s="78"/>
    </row>
    <row r="845" ht="23.85" customHeight="1">
      <c r="A845" t="s" s="76">
        <v>107</v>
      </c>
      <c r="B845" s="77"/>
      <c r="C845" s="78"/>
      <c r="D845" s="78"/>
      <c r="E845" s="78"/>
      <c r="F845" s="78"/>
      <c r="G845" s="79">
        <v>1</v>
      </c>
      <c r="H845" s="78"/>
    </row>
    <row r="846" ht="23.85" customHeight="1">
      <c r="A846" t="s" s="76">
        <v>107</v>
      </c>
      <c r="B846" s="77"/>
      <c r="C846" s="78"/>
      <c r="D846" s="78"/>
      <c r="E846" s="78"/>
      <c r="F846" s="78"/>
      <c r="G846" s="78"/>
      <c r="H846" s="79">
        <v>1</v>
      </c>
    </row>
    <row r="847" ht="23.85" customHeight="1">
      <c r="A847" t="s" s="76">
        <v>565</v>
      </c>
      <c r="B847" s="77"/>
      <c r="C847" s="78"/>
      <c r="D847" s="78"/>
      <c r="E847" s="78"/>
      <c r="F847" s="78"/>
      <c r="G847" s="79">
        <v>1</v>
      </c>
      <c r="H847" s="78"/>
    </row>
    <row r="848" ht="23.85" customHeight="1">
      <c r="A848" t="s" s="76">
        <v>566</v>
      </c>
      <c r="B848" s="77"/>
      <c r="C848" s="78"/>
      <c r="D848" s="78"/>
      <c r="E848" s="78"/>
      <c r="F848" s="78"/>
      <c r="G848" s="79">
        <v>1</v>
      </c>
      <c r="H848" s="78"/>
    </row>
    <row r="849" ht="23.85" customHeight="1">
      <c r="A849" t="s" s="76">
        <v>567</v>
      </c>
      <c r="B849" s="77"/>
      <c r="C849" s="78"/>
      <c r="D849" s="78"/>
      <c r="E849" s="78"/>
      <c r="F849" s="78"/>
      <c r="G849" s="79">
        <v>1</v>
      </c>
      <c r="H849" s="78"/>
    </row>
    <row r="850" ht="23.85" customHeight="1">
      <c r="A850" t="s" s="76">
        <v>568</v>
      </c>
      <c r="B850" s="77"/>
      <c r="C850" s="78"/>
      <c r="D850" s="78"/>
      <c r="E850" s="78"/>
      <c r="F850" s="78"/>
      <c r="G850" s="79">
        <v>1</v>
      </c>
      <c r="H850" s="78"/>
    </row>
    <row r="851" ht="23.85" customHeight="1">
      <c r="A851" t="s" s="76">
        <v>569</v>
      </c>
      <c r="B851" s="77"/>
      <c r="C851" s="78"/>
      <c r="D851" s="78"/>
      <c r="E851" s="78"/>
      <c r="F851" s="78"/>
      <c r="G851" s="79">
        <v>1</v>
      </c>
      <c r="H851" s="78"/>
    </row>
    <row r="852" ht="23.85" customHeight="1">
      <c r="A852" t="s" s="76">
        <v>570</v>
      </c>
      <c r="B852" s="77"/>
      <c r="C852" s="78"/>
      <c r="D852" s="78"/>
      <c r="E852" s="78"/>
      <c r="F852" s="78"/>
      <c r="G852" s="79">
        <v>1</v>
      </c>
      <c r="H852" s="78"/>
    </row>
    <row r="853" ht="23.85" customHeight="1">
      <c r="A853" t="s" s="76">
        <v>898</v>
      </c>
      <c r="B853" s="77"/>
      <c r="C853" s="78"/>
      <c r="D853" s="79">
        <v>1</v>
      </c>
      <c r="E853" s="78"/>
      <c r="F853" s="78"/>
      <c r="G853" s="78"/>
      <c r="H853" s="78"/>
    </row>
    <row r="854" ht="23.85" customHeight="1">
      <c r="A854" t="s" s="76">
        <v>898</v>
      </c>
      <c r="B854" s="77"/>
      <c r="C854" s="78"/>
      <c r="D854" s="78"/>
      <c r="E854" s="78"/>
      <c r="F854" s="78"/>
      <c r="G854" s="79">
        <v>1</v>
      </c>
      <c r="H854" s="78"/>
    </row>
    <row r="855" ht="23.85" customHeight="1">
      <c r="A855" t="s" s="76">
        <v>898</v>
      </c>
      <c r="B855" s="77"/>
      <c r="C855" s="78"/>
      <c r="D855" s="78"/>
      <c r="E855" s="78"/>
      <c r="F855" s="78"/>
      <c r="G855" s="78"/>
      <c r="H855" s="79">
        <v>1</v>
      </c>
    </row>
    <row r="856" ht="23.85" customHeight="1">
      <c r="A856" t="s" s="76">
        <v>571</v>
      </c>
      <c r="B856" s="77"/>
      <c r="C856" s="78"/>
      <c r="D856" s="78"/>
      <c r="E856" s="78"/>
      <c r="F856" s="78"/>
      <c r="G856" s="79">
        <v>1</v>
      </c>
      <c r="H856" s="78"/>
    </row>
    <row r="857" ht="23.85" customHeight="1">
      <c r="A857" t="s" s="76">
        <v>572</v>
      </c>
      <c r="B857" s="77"/>
      <c r="C857" s="78"/>
      <c r="D857" s="78"/>
      <c r="E857" s="78"/>
      <c r="F857" s="78"/>
      <c r="G857" s="79">
        <v>1</v>
      </c>
      <c r="H857" s="78"/>
    </row>
    <row r="858" ht="23.85" customHeight="1">
      <c r="A858" t="s" s="76">
        <v>108</v>
      </c>
      <c r="B858" s="77"/>
      <c r="C858" s="78"/>
      <c r="D858" s="78"/>
      <c r="E858" s="78"/>
      <c r="F858" s="79">
        <v>1</v>
      </c>
      <c r="G858" s="78"/>
      <c r="H858" s="78"/>
    </row>
    <row r="859" ht="23.85" customHeight="1">
      <c r="A859" t="s" s="76">
        <v>108</v>
      </c>
      <c r="B859" s="77"/>
      <c r="C859" s="78"/>
      <c r="D859" s="78"/>
      <c r="E859" s="78"/>
      <c r="F859" s="78"/>
      <c r="G859" s="79">
        <v>1</v>
      </c>
      <c r="H859" s="78"/>
    </row>
    <row r="860" ht="23.85" customHeight="1">
      <c r="A860" t="s" s="76">
        <v>108</v>
      </c>
      <c r="B860" s="77"/>
      <c r="C860" s="78"/>
      <c r="D860" s="78"/>
      <c r="E860" s="78"/>
      <c r="F860" s="78"/>
      <c r="G860" s="78"/>
      <c r="H860" s="79">
        <v>1</v>
      </c>
    </row>
    <row r="861" ht="23.85" customHeight="1">
      <c r="A861" t="s" s="76">
        <v>573</v>
      </c>
      <c r="B861" s="77"/>
      <c r="C861" s="78"/>
      <c r="D861" s="78"/>
      <c r="E861" s="78"/>
      <c r="F861" s="78"/>
      <c r="G861" s="79">
        <v>1</v>
      </c>
      <c r="H861" s="78"/>
    </row>
    <row r="862" ht="23.85" customHeight="1">
      <c r="A862" t="s" s="76">
        <v>574</v>
      </c>
      <c r="B862" s="77"/>
      <c r="C862" s="78"/>
      <c r="D862" s="78"/>
      <c r="E862" s="78"/>
      <c r="F862" s="78"/>
      <c r="G862" s="79">
        <v>1</v>
      </c>
      <c r="H862" s="78"/>
    </row>
    <row r="863" ht="23.85" customHeight="1">
      <c r="A863" t="s" s="76">
        <v>575</v>
      </c>
      <c r="B863" s="77"/>
      <c r="C863" s="78"/>
      <c r="D863" s="78"/>
      <c r="E863" s="78"/>
      <c r="F863" s="78"/>
      <c r="G863" s="79">
        <v>1</v>
      </c>
      <c r="H863" s="78"/>
    </row>
    <row r="864" ht="23.85" customHeight="1">
      <c r="A864" t="s" s="76">
        <v>576</v>
      </c>
      <c r="B864" s="77"/>
      <c r="C864" s="78"/>
      <c r="D864" s="78"/>
      <c r="E864" s="78"/>
      <c r="F864" s="78"/>
      <c r="G864" s="79">
        <v>1</v>
      </c>
      <c r="H864" s="78"/>
    </row>
    <row r="865" ht="23.85" customHeight="1">
      <c r="A865" t="s" s="76">
        <v>211</v>
      </c>
      <c r="B865" s="77"/>
      <c r="C865" s="78"/>
      <c r="D865" s="78"/>
      <c r="E865" s="78"/>
      <c r="F865" s="78"/>
      <c r="G865" s="78"/>
      <c r="H865" s="78"/>
    </row>
    <row r="866" ht="23.85" customHeight="1">
      <c r="A866" t="s" s="76">
        <v>211</v>
      </c>
      <c r="B866" s="77"/>
      <c r="C866" s="78"/>
      <c r="D866" s="78"/>
      <c r="E866" s="78"/>
      <c r="F866" s="79">
        <v>1</v>
      </c>
      <c r="G866" s="78"/>
      <c r="H866" s="78"/>
    </row>
    <row r="867" ht="23.85" customHeight="1">
      <c r="A867" t="s" s="76">
        <v>211</v>
      </c>
      <c r="B867" s="77"/>
      <c r="C867" s="78"/>
      <c r="D867" s="78"/>
      <c r="E867" s="78"/>
      <c r="F867" s="78"/>
      <c r="G867" s="78"/>
      <c r="H867" s="79">
        <v>1</v>
      </c>
    </row>
    <row r="868" ht="23.85" customHeight="1">
      <c r="A868" t="s" s="76">
        <v>109</v>
      </c>
      <c r="B868" s="77"/>
      <c r="C868" s="78"/>
      <c r="D868" s="78"/>
      <c r="E868" s="78"/>
      <c r="F868" s="79">
        <v>1</v>
      </c>
      <c r="G868" s="78"/>
      <c r="H868" s="78"/>
    </row>
    <row r="869" ht="23.85" customHeight="1">
      <c r="A869" t="s" s="76">
        <v>109</v>
      </c>
      <c r="B869" s="77"/>
      <c r="C869" s="78"/>
      <c r="D869" s="78"/>
      <c r="E869" s="78"/>
      <c r="F869" s="78"/>
      <c r="G869" s="79">
        <v>1</v>
      </c>
      <c r="H869" s="78"/>
    </row>
    <row r="870" ht="23.85" customHeight="1">
      <c r="A870" t="s" s="76">
        <v>109</v>
      </c>
      <c r="B870" s="77"/>
      <c r="C870" s="78"/>
      <c r="D870" s="78"/>
      <c r="E870" s="78"/>
      <c r="F870" s="78"/>
      <c r="G870" s="78"/>
      <c r="H870" s="79">
        <v>1</v>
      </c>
    </row>
    <row r="871" ht="23.85" customHeight="1">
      <c r="A871" t="s" s="76">
        <v>577</v>
      </c>
      <c r="B871" s="77"/>
      <c r="C871" s="78"/>
      <c r="D871" s="78"/>
      <c r="E871" s="78"/>
      <c r="F871" s="78"/>
      <c r="G871" s="79">
        <v>1</v>
      </c>
      <c r="H871" s="78"/>
    </row>
    <row r="872" ht="23.85" customHeight="1">
      <c r="A872" t="s" s="76">
        <v>24</v>
      </c>
      <c r="B872" s="77"/>
      <c r="C872" s="78"/>
      <c r="D872" s="78"/>
      <c r="E872" s="78"/>
      <c r="F872" s="78"/>
      <c r="G872" s="78"/>
      <c r="H872" s="78"/>
    </row>
    <row r="873" ht="23.85" customHeight="1">
      <c r="A873" t="s" s="80">
        <v>24</v>
      </c>
      <c r="B873" s="77"/>
      <c r="C873" s="78"/>
      <c r="D873" s="78"/>
      <c r="E873" s="78"/>
      <c r="F873" s="78"/>
      <c r="G873" s="78"/>
      <c r="H873" s="78"/>
    </row>
    <row r="874" ht="23.85" customHeight="1">
      <c r="A874" t="s" s="76">
        <v>24</v>
      </c>
      <c r="B874" s="77"/>
      <c r="C874" s="78"/>
      <c r="D874" s="78"/>
      <c r="E874" s="78"/>
      <c r="F874" s="78"/>
      <c r="G874" s="78"/>
      <c r="H874" s="78"/>
    </row>
    <row r="875" ht="23.85" customHeight="1">
      <c r="A875" t="s" s="76">
        <v>24</v>
      </c>
      <c r="B875" s="77"/>
      <c r="C875" s="79">
        <v>1</v>
      </c>
      <c r="D875" s="78"/>
      <c r="E875" s="78"/>
      <c r="F875" s="78"/>
      <c r="G875" s="78"/>
      <c r="H875" s="78"/>
    </row>
    <row r="876" ht="23.85" customHeight="1">
      <c r="A876" t="s" s="76">
        <v>24</v>
      </c>
      <c r="B876" s="77"/>
      <c r="C876" s="78"/>
      <c r="D876" s="78"/>
      <c r="E876" s="78"/>
      <c r="F876" s="79">
        <v>1</v>
      </c>
      <c r="G876" s="78"/>
      <c r="H876" s="78"/>
    </row>
    <row r="877" ht="23.85" customHeight="1">
      <c r="A877" t="s" s="76">
        <v>24</v>
      </c>
      <c r="B877" s="77"/>
      <c r="C877" s="78"/>
      <c r="D877" s="78"/>
      <c r="E877" s="78"/>
      <c r="F877" s="78"/>
      <c r="G877" s="79">
        <v>1</v>
      </c>
      <c r="H877" s="78"/>
    </row>
    <row r="878" ht="23.85" customHeight="1">
      <c r="A878" t="s" s="76">
        <v>24</v>
      </c>
      <c r="B878" s="77"/>
      <c r="C878" s="78"/>
      <c r="D878" s="78"/>
      <c r="E878" s="78"/>
      <c r="F878" s="78"/>
      <c r="G878" s="78"/>
      <c r="H878" s="79">
        <v>1</v>
      </c>
    </row>
    <row r="879" ht="23.85" customHeight="1">
      <c r="A879" t="s" s="81">
        <v>24</v>
      </c>
      <c r="B879" s="77"/>
      <c r="C879" s="78"/>
      <c r="D879" s="78"/>
      <c r="E879" s="78"/>
      <c r="F879" s="78"/>
      <c r="G879" s="78"/>
      <c r="H879" s="79"/>
    </row>
    <row r="880" ht="23.85" customHeight="1">
      <c r="A880" t="s" s="76">
        <v>578</v>
      </c>
      <c r="B880" s="77"/>
      <c r="C880" s="78"/>
      <c r="D880" s="78"/>
      <c r="E880" s="78"/>
      <c r="F880" s="78"/>
      <c r="G880" s="79">
        <v>1</v>
      </c>
      <c r="H880" s="78"/>
    </row>
    <row r="881" ht="23.85" customHeight="1">
      <c r="A881" t="s" s="76">
        <v>212</v>
      </c>
      <c r="B881" s="77"/>
      <c r="C881" s="78"/>
      <c r="D881" s="78"/>
      <c r="E881" s="78"/>
      <c r="F881" s="78"/>
      <c r="G881" s="78"/>
      <c r="H881" s="78"/>
    </row>
    <row r="882" ht="23.85" customHeight="1">
      <c r="A882" t="s" s="80">
        <v>212</v>
      </c>
      <c r="B882" s="77"/>
      <c r="C882" s="78"/>
      <c r="D882" s="78"/>
      <c r="E882" s="78"/>
      <c r="F882" s="78"/>
      <c r="G882" s="78"/>
      <c r="H882" s="78"/>
    </row>
    <row r="883" ht="23.85" customHeight="1">
      <c r="A883" t="s" s="76">
        <v>212</v>
      </c>
      <c r="B883" s="77"/>
      <c r="C883" s="78"/>
      <c r="D883" s="78"/>
      <c r="E883" s="78"/>
      <c r="F883" s="79">
        <v>1</v>
      </c>
      <c r="G883" s="78"/>
      <c r="H883" s="78"/>
    </row>
    <row r="884" ht="23.85" customHeight="1">
      <c r="A884" t="s" s="76">
        <v>212</v>
      </c>
      <c r="B884" s="77"/>
      <c r="C884" s="78"/>
      <c r="D884" s="78"/>
      <c r="E884" s="78"/>
      <c r="F884" s="78"/>
      <c r="G884" s="78"/>
      <c r="H884" s="79">
        <v>1</v>
      </c>
    </row>
    <row r="885" ht="23.85" customHeight="1">
      <c r="A885" t="s" s="76">
        <v>991</v>
      </c>
      <c r="B885" s="77"/>
      <c r="C885" s="78"/>
      <c r="D885" s="78"/>
      <c r="E885" s="78"/>
      <c r="F885" s="78"/>
      <c r="G885" s="78"/>
      <c r="H885" s="78"/>
    </row>
    <row r="886" ht="23.85" customHeight="1">
      <c r="A886" t="s" s="80">
        <v>213</v>
      </c>
      <c r="B886" s="77"/>
      <c r="C886" s="78"/>
      <c r="D886" s="78"/>
      <c r="E886" s="78"/>
      <c r="F886" s="78"/>
      <c r="G886" s="78"/>
      <c r="H886" s="78"/>
    </row>
    <row r="887" ht="23.85" customHeight="1">
      <c r="A887" t="s" s="82">
        <v>213</v>
      </c>
      <c r="B887" s="77"/>
      <c r="C887" s="78"/>
      <c r="D887" s="78"/>
      <c r="E887" s="78"/>
      <c r="F887" s="78"/>
      <c r="G887" s="78"/>
      <c r="H887" s="78"/>
    </row>
    <row r="888" ht="23.85" customHeight="1">
      <c r="A888" t="s" s="76">
        <v>213</v>
      </c>
      <c r="B888" s="77"/>
      <c r="C888" s="78"/>
      <c r="D888" s="78"/>
      <c r="E888" s="78"/>
      <c r="F888" s="79">
        <v>1</v>
      </c>
      <c r="G888" s="78"/>
      <c r="H888" s="78"/>
    </row>
    <row r="889" ht="23.85" customHeight="1">
      <c r="A889" t="s" s="76">
        <v>213</v>
      </c>
      <c r="B889" s="77"/>
      <c r="C889" s="78"/>
      <c r="D889" s="78"/>
      <c r="E889" s="78"/>
      <c r="F889" s="78"/>
      <c r="G889" s="78"/>
      <c r="H889" s="79">
        <v>1</v>
      </c>
    </row>
    <row r="890" ht="23.85" customHeight="1">
      <c r="A890" t="s" s="76">
        <v>579</v>
      </c>
      <c r="B890" s="77"/>
      <c r="C890" s="78"/>
      <c r="D890" s="78"/>
      <c r="E890" s="78"/>
      <c r="F890" s="78"/>
      <c r="G890" s="79">
        <v>1</v>
      </c>
      <c r="H890" s="78"/>
    </row>
    <row r="891" ht="23.85" customHeight="1">
      <c r="A891" t="s" s="76">
        <v>580</v>
      </c>
      <c r="B891" s="77"/>
      <c r="C891" s="78"/>
      <c r="D891" s="78"/>
      <c r="E891" s="78"/>
      <c r="F891" s="78"/>
      <c r="G891" s="79">
        <v>1</v>
      </c>
      <c r="H891" s="78"/>
    </row>
    <row r="892" ht="23.85" customHeight="1">
      <c r="A892" t="s" s="76">
        <v>581</v>
      </c>
      <c r="B892" s="77"/>
      <c r="C892" s="78"/>
      <c r="D892" s="78"/>
      <c r="E892" s="78"/>
      <c r="F892" s="78"/>
      <c r="G892" s="79">
        <v>1</v>
      </c>
      <c r="H892" s="78"/>
    </row>
    <row r="893" ht="23.85" customHeight="1">
      <c r="A893" t="s" s="76">
        <v>582</v>
      </c>
      <c r="B893" s="77"/>
      <c r="C893" s="78"/>
      <c r="D893" s="78"/>
      <c r="E893" s="78"/>
      <c r="F893" s="78"/>
      <c r="G893" s="79">
        <v>1</v>
      </c>
      <c r="H893" s="78"/>
    </row>
    <row r="894" ht="23.85" customHeight="1">
      <c r="A894" t="s" s="76">
        <v>583</v>
      </c>
      <c r="B894" s="77"/>
      <c r="C894" s="78"/>
      <c r="D894" s="78"/>
      <c r="E894" s="78"/>
      <c r="F894" s="78"/>
      <c r="G894" s="79">
        <v>1</v>
      </c>
      <c r="H894" s="78"/>
    </row>
    <row r="895" ht="23.85" customHeight="1">
      <c r="A895" t="s" s="76">
        <v>947</v>
      </c>
      <c r="B895" s="77"/>
      <c r="C895" s="78"/>
      <c r="D895" s="78"/>
      <c r="E895" s="78"/>
      <c r="F895" s="78"/>
      <c r="G895" s="79">
        <v>1</v>
      </c>
      <c r="H895" s="78"/>
    </row>
    <row r="896" ht="23.85" customHeight="1">
      <c r="A896" t="s" s="76">
        <v>584</v>
      </c>
      <c r="B896" s="77"/>
      <c r="C896" s="78"/>
      <c r="D896" s="78"/>
      <c r="E896" s="78"/>
      <c r="F896" s="78"/>
      <c r="G896" s="78"/>
      <c r="H896" s="79">
        <v>1</v>
      </c>
    </row>
    <row r="897" ht="23.85" customHeight="1">
      <c r="A897" t="s" s="76">
        <v>585</v>
      </c>
      <c r="B897" s="77"/>
      <c r="C897" s="78"/>
      <c r="D897" s="78"/>
      <c r="E897" s="78"/>
      <c r="F897" s="78"/>
      <c r="G897" s="78"/>
      <c r="H897" s="79">
        <v>1</v>
      </c>
    </row>
    <row r="898" ht="23.85" customHeight="1">
      <c r="A898" t="s" s="76">
        <v>110</v>
      </c>
      <c r="B898" s="77"/>
      <c r="C898" s="78"/>
      <c r="D898" s="78"/>
      <c r="E898" s="78"/>
      <c r="F898" s="79">
        <v>1</v>
      </c>
      <c r="G898" s="78"/>
      <c r="H898" s="78"/>
    </row>
    <row r="899" ht="23.85" customHeight="1">
      <c r="A899" t="s" s="76">
        <v>110</v>
      </c>
      <c r="B899" s="77"/>
      <c r="C899" s="78"/>
      <c r="D899" s="78"/>
      <c r="E899" s="78"/>
      <c r="F899" s="78"/>
      <c r="G899" s="79">
        <v>1</v>
      </c>
      <c r="H899" s="78"/>
    </row>
    <row r="900" ht="23.85" customHeight="1">
      <c r="A900" t="s" s="76">
        <v>110</v>
      </c>
      <c r="B900" s="77"/>
      <c r="C900" s="78"/>
      <c r="D900" s="78"/>
      <c r="E900" s="78"/>
      <c r="F900" s="78"/>
      <c r="G900" s="78"/>
      <c r="H900" s="79">
        <v>1</v>
      </c>
    </row>
    <row r="901" ht="23.85" customHeight="1">
      <c r="A901" t="s" s="76">
        <v>586</v>
      </c>
      <c r="B901" s="77"/>
      <c r="C901" s="78"/>
      <c r="D901" s="78"/>
      <c r="E901" s="78"/>
      <c r="F901" s="78"/>
      <c r="G901" s="79">
        <v>1</v>
      </c>
      <c r="H901" s="78"/>
    </row>
    <row r="902" ht="23.85" customHeight="1">
      <c r="A902" t="s" s="76">
        <v>587</v>
      </c>
      <c r="B902" s="77"/>
      <c r="C902" s="78"/>
      <c r="D902" s="78"/>
      <c r="E902" s="78"/>
      <c r="F902" s="78"/>
      <c r="G902" s="79">
        <v>1</v>
      </c>
      <c r="H902" s="78"/>
    </row>
    <row r="903" ht="23.85" customHeight="1">
      <c r="A903" t="s" s="80">
        <v>992</v>
      </c>
      <c r="B903" s="77"/>
      <c r="C903" s="78"/>
      <c r="D903" s="78"/>
      <c r="E903" s="78"/>
      <c r="F903" s="78"/>
      <c r="G903" s="78"/>
      <c r="H903" s="78"/>
    </row>
    <row r="904" ht="23.85" customHeight="1">
      <c r="A904" t="s" s="76">
        <v>588</v>
      </c>
      <c r="B904" s="77"/>
      <c r="C904" s="78"/>
      <c r="D904" s="78"/>
      <c r="E904" s="78"/>
      <c r="F904" s="78"/>
      <c r="G904" s="79">
        <v>1</v>
      </c>
      <c r="H904" s="78"/>
    </row>
    <row r="905" ht="23.85" customHeight="1">
      <c r="A905" t="s" s="76">
        <v>589</v>
      </c>
      <c r="B905" s="77"/>
      <c r="C905" s="78"/>
      <c r="D905" s="78"/>
      <c r="E905" s="78"/>
      <c r="F905" s="78"/>
      <c r="G905" s="79">
        <v>1</v>
      </c>
      <c r="H905" s="78"/>
    </row>
    <row r="906" ht="23.85" customHeight="1">
      <c r="A906" t="s" s="76">
        <v>948</v>
      </c>
      <c r="B906" s="77"/>
      <c r="C906" s="78"/>
      <c r="D906" s="78"/>
      <c r="E906" s="78"/>
      <c r="F906" s="78"/>
      <c r="G906" s="78"/>
      <c r="H906" s="79">
        <v>1</v>
      </c>
    </row>
    <row r="907" ht="23.85" customHeight="1">
      <c r="A907" t="s" s="76">
        <v>949</v>
      </c>
      <c r="B907" s="77"/>
      <c r="C907" s="78"/>
      <c r="D907" s="78"/>
      <c r="E907" s="78"/>
      <c r="F907" s="78"/>
      <c r="G907" s="79">
        <v>1</v>
      </c>
      <c r="H907" s="78"/>
    </row>
    <row r="908" ht="23.85" customHeight="1">
      <c r="A908" t="s" s="76">
        <v>590</v>
      </c>
      <c r="B908" s="77"/>
      <c r="C908" s="78"/>
      <c r="D908" s="78"/>
      <c r="E908" s="78"/>
      <c r="F908" s="78"/>
      <c r="G908" s="79">
        <v>1</v>
      </c>
      <c r="H908" s="78"/>
    </row>
    <row r="909" ht="23.85" customHeight="1">
      <c r="A909" t="s" s="76">
        <v>111</v>
      </c>
      <c r="B909" s="77"/>
      <c r="C909" s="78"/>
      <c r="D909" s="78"/>
      <c r="E909" s="78"/>
      <c r="F909" s="79">
        <v>1</v>
      </c>
      <c r="G909" s="78"/>
      <c r="H909" s="78"/>
    </row>
    <row r="910" ht="23.85" customHeight="1">
      <c r="A910" t="s" s="76">
        <v>111</v>
      </c>
      <c r="B910" s="77"/>
      <c r="C910" s="78"/>
      <c r="D910" s="78"/>
      <c r="E910" s="78"/>
      <c r="F910" s="78"/>
      <c r="G910" s="79">
        <v>1</v>
      </c>
      <c r="H910" s="78"/>
    </row>
    <row r="911" ht="23.85" customHeight="1">
      <c r="A911" t="s" s="76">
        <v>111</v>
      </c>
      <c r="B911" s="77"/>
      <c r="C911" s="78"/>
      <c r="D911" s="78"/>
      <c r="E911" s="78"/>
      <c r="F911" s="78"/>
      <c r="G911" s="78"/>
      <c r="H911" s="79">
        <v>1</v>
      </c>
    </row>
    <row r="912" ht="23.85" customHeight="1">
      <c r="A912" t="s" s="76">
        <v>25</v>
      </c>
      <c r="B912" s="77"/>
      <c r="C912" s="78"/>
      <c r="D912" s="78"/>
      <c r="E912" s="78"/>
      <c r="F912" s="78"/>
      <c r="G912" s="78"/>
      <c r="H912" s="78"/>
    </row>
    <row r="913" ht="23.85" customHeight="1">
      <c r="A913" t="s" s="82">
        <v>25</v>
      </c>
      <c r="B913" s="77"/>
      <c r="C913" s="78"/>
      <c r="D913" s="78"/>
      <c r="E913" s="78"/>
      <c r="F913" s="78"/>
      <c r="G913" s="78"/>
      <c r="H913" s="78"/>
    </row>
    <row r="914" ht="23.85" customHeight="1">
      <c r="A914" t="s" s="76">
        <v>25</v>
      </c>
      <c r="B914" s="77"/>
      <c r="C914" s="79">
        <v>1</v>
      </c>
      <c r="D914" s="78"/>
      <c r="E914" s="78"/>
      <c r="F914" s="78"/>
      <c r="G914" s="78"/>
      <c r="H914" s="78"/>
    </row>
    <row r="915" ht="23.85" customHeight="1">
      <c r="A915" t="s" s="76">
        <v>25</v>
      </c>
      <c r="B915" s="77"/>
      <c r="C915" s="78"/>
      <c r="D915" s="78"/>
      <c r="E915" s="78"/>
      <c r="F915" s="79">
        <v>1</v>
      </c>
      <c r="G915" s="78"/>
      <c r="H915" s="78"/>
    </row>
    <row r="916" ht="23.85" customHeight="1">
      <c r="A916" t="s" s="76">
        <v>25</v>
      </c>
      <c r="B916" s="77"/>
      <c r="C916" s="78"/>
      <c r="D916" s="78"/>
      <c r="E916" s="78"/>
      <c r="F916" s="78"/>
      <c r="G916" s="79">
        <v>1</v>
      </c>
      <c r="H916" s="78"/>
    </row>
    <row r="917" ht="23.85" customHeight="1">
      <c r="A917" t="s" s="76">
        <v>25</v>
      </c>
      <c r="B917" s="77"/>
      <c r="C917" s="78"/>
      <c r="D917" s="78"/>
      <c r="E917" s="78"/>
      <c r="F917" s="78"/>
      <c r="G917" s="78"/>
      <c r="H917" s="79">
        <v>1</v>
      </c>
    </row>
    <row r="918" ht="23.85" customHeight="1">
      <c r="A918" t="s" s="81">
        <v>25</v>
      </c>
      <c r="B918" s="77"/>
      <c r="C918" s="78"/>
      <c r="D918" s="78"/>
      <c r="E918" s="78"/>
      <c r="F918" s="78"/>
      <c r="G918" s="78"/>
      <c r="H918" s="79"/>
    </row>
    <row r="919" ht="23.85" customHeight="1">
      <c r="A919" t="s" s="76">
        <v>591</v>
      </c>
      <c r="B919" s="77"/>
      <c r="C919" s="78"/>
      <c r="D919" s="78"/>
      <c r="E919" s="78"/>
      <c r="F919" s="78"/>
      <c r="G919" s="78"/>
      <c r="H919" s="79">
        <v>1</v>
      </c>
    </row>
    <row r="920" ht="23.85" customHeight="1">
      <c r="A920" t="s" s="80">
        <v>112</v>
      </c>
      <c r="B920" s="77"/>
      <c r="C920" s="78"/>
      <c r="D920" s="78"/>
      <c r="E920" s="78"/>
      <c r="F920" s="78"/>
      <c r="G920" s="78"/>
      <c r="H920" s="78"/>
    </row>
    <row r="921" ht="23.85" customHeight="1">
      <c r="A921" t="s" s="82">
        <v>112</v>
      </c>
      <c r="B921" s="77"/>
      <c r="C921" s="78"/>
      <c r="D921" s="78"/>
      <c r="E921" s="78"/>
      <c r="F921" s="78"/>
      <c r="G921" s="78"/>
      <c r="H921" s="78"/>
    </row>
    <row r="922" ht="23.85" customHeight="1">
      <c r="A922" t="s" s="76">
        <v>112</v>
      </c>
      <c r="B922" s="77"/>
      <c r="C922" s="79">
        <v>1</v>
      </c>
      <c r="D922" s="78"/>
      <c r="E922" s="78"/>
      <c r="F922" s="78"/>
      <c r="G922" s="78"/>
      <c r="H922" s="78"/>
    </row>
    <row r="923" ht="23.85" customHeight="1">
      <c r="A923" t="s" s="76">
        <v>112</v>
      </c>
      <c r="B923" s="77"/>
      <c r="C923" s="78"/>
      <c r="D923" s="78"/>
      <c r="E923" s="78"/>
      <c r="F923" s="79">
        <v>1</v>
      </c>
      <c r="G923" s="78"/>
      <c r="H923" s="78"/>
    </row>
    <row r="924" ht="23.85" customHeight="1">
      <c r="A924" t="s" s="76">
        <v>112</v>
      </c>
      <c r="B924" s="77"/>
      <c r="C924" s="78"/>
      <c r="D924" s="78"/>
      <c r="E924" s="78"/>
      <c r="F924" s="78"/>
      <c r="G924" s="78"/>
      <c r="H924" s="79">
        <v>1</v>
      </c>
    </row>
    <row r="925" ht="23.85" customHeight="1">
      <c r="A925" t="s" s="81">
        <v>112</v>
      </c>
      <c r="B925" s="77"/>
      <c r="C925" s="78"/>
      <c r="D925" s="78"/>
      <c r="E925" s="78"/>
      <c r="F925" s="78"/>
      <c r="G925" s="78"/>
      <c r="H925" s="79"/>
    </row>
    <row r="926" ht="23.85" customHeight="1">
      <c r="A926" t="s" s="80">
        <v>26</v>
      </c>
      <c r="B926" s="77"/>
      <c r="C926" s="78"/>
      <c r="D926" s="78"/>
      <c r="E926" s="78"/>
      <c r="F926" s="78"/>
      <c r="G926" s="78"/>
      <c r="H926" s="78"/>
    </row>
    <row r="927" ht="23.85" customHeight="1">
      <c r="A927" t="s" s="82">
        <v>26</v>
      </c>
      <c r="B927" s="77"/>
      <c r="C927" s="78"/>
      <c r="D927" s="78"/>
      <c r="E927" s="78"/>
      <c r="F927" s="78"/>
      <c r="G927" s="78"/>
      <c r="H927" s="78"/>
    </row>
    <row r="928" ht="23.85" customHeight="1">
      <c r="A928" t="s" s="76">
        <v>26</v>
      </c>
      <c r="B928" s="77"/>
      <c r="C928" s="79">
        <v>1</v>
      </c>
      <c r="D928" s="78"/>
      <c r="E928" s="78"/>
      <c r="F928" s="78"/>
      <c r="G928" s="78"/>
      <c r="H928" s="78"/>
    </row>
    <row r="929" ht="23.85" customHeight="1">
      <c r="A929" t="s" s="76">
        <v>26</v>
      </c>
      <c r="B929" s="77"/>
      <c r="C929" s="78"/>
      <c r="D929" s="78"/>
      <c r="E929" s="78"/>
      <c r="F929" s="79">
        <v>1</v>
      </c>
      <c r="G929" s="78"/>
      <c r="H929" s="78"/>
    </row>
    <row r="930" ht="23.85" customHeight="1">
      <c r="A930" t="s" s="76">
        <v>26</v>
      </c>
      <c r="B930" s="77"/>
      <c r="C930" s="78"/>
      <c r="D930" s="78"/>
      <c r="E930" s="78"/>
      <c r="F930" s="78"/>
      <c r="G930" s="79">
        <v>1</v>
      </c>
      <c r="H930" s="78"/>
    </row>
    <row r="931" ht="23.85" customHeight="1">
      <c r="A931" t="s" s="76">
        <v>26</v>
      </c>
      <c r="B931" s="77"/>
      <c r="C931" s="78"/>
      <c r="D931" s="78"/>
      <c r="E931" s="78"/>
      <c r="F931" s="78"/>
      <c r="G931" s="78"/>
      <c r="H931" s="79">
        <v>1</v>
      </c>
    </row>
    <row r="932" ht="23.85" customHeight="1">
      <c r="A932" t="s" s="81">
        <v>26</v>
      </c>
      <c r="B932" s="77"/>
      <c r="C932" s="78"/>
      <c r="D932" s="78"/>
      <c r="E932" s="78"/>
      <c r="F932" s="78"/>
      <c r="G932" s="78"/>
      <c r="H932" s="79"/>
    </row>
    <row r="933" ht="23.85" customHeight="1">
      <c r="A933" t="s" s="76">
        <v>950</v>
      </c>
      <c r="B933" s="77"/>
      <c r="C933" s="78"/>
      <c r="D933" s="78"/>
      <c r="E933" s="78"/>
      <c r="F933" s="78"/>
      <c r="G933" s="78"/>
      <c r="H933" s="79">
        <v>1</v>
      </c>
    </row>
    <row r="934" ht="23.85" customHeight="1">
      <c r="A934" t="s" s="76">
        <v>592</v>
      </c>
      <c r="B934" s="77"/>
      <c r="C934" s="78"/>
      <c r="D934" s="78"/>
      <c r="E934" s="78"/>
      <c r="F934" s="78"/>
      <c r="G934" s="78"/>
      <c r="H934" s="79">
        <v>1</v>
      </c>
    </row>
    <row r="935" ht="23.85" customHeight="1">
      <c r="A935" t="s" s="82">
        <v>993</v>
      </c>
      <c r="B935" s="77"/>
      <c r="C935" s="78"/>
      <c r="D935" s="78"/>
      <c r="E935" s="78"/>
      <c r="F935" s="78"/>
      <c r="G935" s="78"/>
      <c r="H935" s="78"/>
    </row>
    <row r="936" ht="23.85" customHeight="1">
      <c r="A936" t="s" s="76">
        <v>214</v>
      </c>
      <c r="B936" s="77"/>
      <c r="C936" s="78"/>
      <c r="D936" s="78"/>
      <c r="E936" s="78"/>
      <c r="F936" s="79">
        <v>1</v>
      </c>
      <c r="G936" s="78"/>
      <c r="H936" s="78"/>
    </row>
    <row r="937" ht="23.85" customHeight="1">
      <c r="A937" t="s" s="76">
        <v>214</v>
      </c>
      <c r="B937" s="77"/>
      <c r="C937" s="78"/>
      <c r="D937" s="78"/>
      <c r="E937" s="78"/>
      <c r="F937" s="78"/>
      <c r="G937" s="78"/>
      <c r="H937" s="79">
        <v>1</v>
      </c>
    </row>
    <row r="938" ht="23.85" customHeight="1">
      <c r="A938" t="s" s="76">
        <v>593</v>
      </c>
      <c r="B938" s="77"/>
      <c r="C938" s="78"/>
      <c r="D938" s="78"/>
      <c r="E938" s="78"/>
      <c r="F938" s="78"/>
      <c r="G938" s="78"/>
      <c r="H938" s="79">
        <v>1</v>
      </c>
    </row>
    <row r="939" ht="23.85" customHeight="1">
      <c r="A939" t="s" s="76">
        <v>215</v>
      </c>
      <c r="B939" s="77"/>
      <c r="C939" s="78"/>
      <c r="D939" s="78"/>
      <c r="E939" s="78"/>
      <c r="F939" s="79">
        <v>1</v>
      </c>
      <c r="G939" s="78"/>
      <c r="H939" s="78"/>
    </row>
    <row r="940" ht="23.85" customHeight="1">
      <c r="A940" t="s" s="76">
        <v>215</v>
      </c>
      <c r="B940" s="77"/>
      <c r="C940" s="78"/>
      <c r="D940" s="78"/>
      <c r="E940" s="78"/>
      <c r="F940" s="78"/>
      <c r="G940" s="78"/>
      <c r="H940" s="79">
        <v>1</v>
      </c>
    </row>
    <row r="941" ht="23.85" customHeight="1">
      <c r="A941" t="s" s="76">
        <v>113</v>
      </c>
      <c r="B941" s="77"/>
      <c r="C941" s="78"/>
      <c r="D941" s="78"/>
      <c r="E941" s="78"/>
      <c r="F941" s="79">
        <v>1</v>
      </c>
      <c r="G941" s="78"/>
      <c r="H941" s="78"/>
    </row>
    <row r="942" ht="23.85" customHeight="1">
      <c r="A942" t="s" s="76">
        <v>113</v>
      </c>
      <c r="B942" s="77"/>
      <c r="C942" s="78"/>
      <c r="D942" s="78"/>
      <c r="E942" s="78"/>
      <c r="F942" s="78"/>
      <c r="G942" s="79">
        <v>1</v>
      </c>
      <c r="H942" s="78"/>
    </row>
    <row r="943" ht="23.85" customHeight="1">
      <c r="A943" t="s" s="76">
        <v>113</v>
      </c>
      <c r="B943" s="77"/>
      <c r="C943" s="78"/>
      <c r="D943" s="78"/>
      <c r="E943" s="78"/>
      <c r="F943" s="78"/>
      <c r="G943" s="78"/>
      <c r="H943" s="79">
        <v>1</v>
      </c>
    </row>
    <row r="944" ht="23.85" customHeight="1">
      <c r="A944" t="s" s="76">
        <v>114</v>
      </c>
      <c r="B944" s="77"/>
      <c r="C944" s="78"/>
      <c r="D944" s="78"/>
      <c r="E944" s="78"/>
      <c r="F944" s="78"/>
      <c r="G944" s="79">
        <v>1</v>
      </c>
      <c r="H944" s="78"/>
    </row>
    <row r="945" ht="23.85" customHeight="1">
      <c r="A945" t="s" s="76">
        <v>114</v>
      </c>
      <c r="B945" s="77"/>
      <c r="C945" s="78"/>
      <c r="D945" s="78"/>
      <c r="E945" s="78"/>
      <c r="F945" s="78"/>
      <c r="G945" s="78"/>
      <c r="H945" s="79">
        <v>1</v>
      </c>
    </row>
    <row r="946" ht="23.85" customHeight="1">
      <c r="A946" t="s" s="76">
        <v>994</v>
      </c>
      <c r="B946" s="77"/>
      <c r="C946" s="78"/>
      <c r="D946" s="78"/>
      <c r="E946" s="78"/>
      <c r="F946" s="79">
        <v>1</v>
      </c>
      <c r="G946" s="78"/>
      <c r="H946" s="78"/>
    </row>
    <row r="947" ht="23.85" customHeight="1">
      <c r="A947" t="s" s="76">
        <v>115</v>
      </c>
      <c r="B947" s="77"/>
      <c r="C947" s="78"/>
      <c r="D947" s="78"/>
      <c r="E947" s="78"/>
      <c r="F947" s="79">
        <v>1</v>
      </c>
      <c r="G947" s="78"/>
      <c r="H947" s="78"/>
    </row>
    <row r="948" ht="23.85" customHeight="1">
      <c r="A948" t="s" s="76">
        <v>115</v>
      </c>
      <c r="B948" s="77"/>
      <c r="C948" s="78"/>
      <c r="D948" s="78"/>
      <c r="E948" s="78"/>
      <c r="F948" s="78"/>
      <c r="G948" s="79">
        <v>1</v>
      </c>
      <c r="H948" s="78"/>
    </row>
    <row r="949" ht="23.85" customHeight="1">
      <c r="A949" t="s" s="76">
        <v>115</v>
      </c>
      <c r="B949" s="77"/>
      <c r="C949" s="78"/>
      <c r="D949" s="78"/>
      <c r="E949" s="78"/>
      <c r="F949" s="78"/>
      <c r="G949" s="78"/>
      <c r="H949" s="79">
        <v>1</v>
      </c>
    </row>
    <row r="950" ht="23.85" customHeight="1">
      <c r="A950" t="s" s="76">
        <v>594</v>
      </c>
      <c r="B950" s="77"/>
      <c r="C950" s="78"/>
      <c r="D950" s="78"/>
      <c r="E950" s="78"/>
      <c r="F950" s="78"/>
      <c r="G950" s="78"/>
      <c r="H950" s="79">
        <v>1</v>
      </c>
    </row>
    <row r="951" ht="23.85" customHeight="1">
      <c r="A951" t="s" s="76">
        <v>216</v>
      </c>
      <c r="B951" s="77"/>
      <c r="C951" s="78"/>
      <c r="D951" s="78"/>
      <c r="E951" s="78"/>
      <c r="F951" s="79">
        <v>1</v>
      </c>
      <c r="G951" s="78"/>
      <c r="H951" s="78"/>
    </row>
    <row r="952" ht="23.85" customHeight="1">
      <c r="A952" t="s" s="76">
        <v>216</v>
      </c>
      <c r="B952" s="77"/>
      <c r="C952" s="78"/>
      <c r="D952" s="78"/>
      <c r="E952" s="78"/>
      <c r="F952" s="78"/>
      <c r="G952" s="78"/>
      <c r="H952" s="79">
        <v>1</v>
      </c>
    </row>
    <row r="953" ht="23.85" customHeight="1">
      <c r="A953" t="s" s="76">
        <v>595</v>
      </c>
      <c r="B953" s="77"/>
      <c r="C953" s="78"/>
      <c r="D953" s="78"/>
      <c r="E953" s="78"/>
      <c r="F953" s="78"/>
      <c r="G953" s="78"/>
      <c r="H953" s="79">
        <v>1</v>
      </c>
    </row>
    <row r="954" ht="23.85" customHeight="1">
      <c r="A954" t="s" s="76">
        <v>217</v>
      </c>
      <c r="B954" s="77"/>
      <c r="C954" s="78"/>
      <c r="D954" s="78"/>
      <c r="E954" s="78"/>
      <c r="F954" s="79">
        <v>1</v>
      </c>
      <c r="G954" s="78"/>
      <c r="H954" s="78"/>
    </row>
    <row r="955" ht="23.85" customHeight="1">
      <c r="A955" t="s" s="76">
        <v>217</v>
      </c>
      <c r="B955" s="77"/>
      <c r="C955" s="78"/>
      <c r="D955" s="78"/>
      <c r="E955" s="78"/>
      <c r="F955" s="78"/>
      <c r="G955" s="78"/>
      <c r="H955" s="79">
        <v>1</v>
      </c>
    </row>
    <row r="956" ht="23.85" customHeight="1">
      <c r="A956" t="s" s="76">
        <v>995</v>
      </c>
      <c r="B956" s="77"/>
      <c r="C956" s="78"/>
      <c r="D956" s="78"/>
      <c r="E956" s="78"/>
      <c r="F956" s="78"/>
      <c r="G956" s="79">
        <v>1</v>
      </c>
      <c r="H956" s="78"/>
    </row>
    <row r="957" ht="23.85" customHeight="1">
      <c r="A957" t="s" s="76">
        <v>218</v>
      </c>
      <c r="B957" s="77"/>
      <c r="C957" s="78"/>
      <c r="D957" s="78"/>
      <c r="E957" s="78"/>
      <c r="F957" s="78"/>
      <c r="G957" s="78"/>
      <c r="H957" s="79">
        <v>1</v>
      </c>
    </row>
    <row r="958" ht="23.85" customHeight="1">
      <c r="A958" t="s" s="76">
        <v>996</v>
      </c>
      <c r="B958" s="77"/>
      <c r="C958" s="78"/>
      <c r="D958" s="78"/>
      <c r="E958" s="78"/>
      <c r="F958" s="79">
        <v>1</v>
      </c>
      <c r="G958" s="78"/>
      <c r="H958" s="78"/>
    </row>
    <row r="959" ht="23.85" customHeight="1">
      <c r="A959" t="s" s="76">
        <v>116</v>
      </c>
      <c r="B959" s="77"/>
      <c r="C959" s="78"/>
      <c r="D959" s="78"/>
      <c r="E959" s="78"/>
      <c r="F959" s="79">
        <v>1</v>
      </c>
      <c r="G959" s="78"/>
      <c r="H959" s="78"/>
    </row>
    <row r="960" ht="23.85" customHeight="1">
      <c r="A960" t="s" s="76">
        <v>116</v>
      </c>
      <c r="B960" s="77"/>
      <c r="C960" s="78"/>
      <c r="D960" s="78"/>
      <c r="E960" s="78"/>
      <c r="F960" s="78"/>
      <c r="G960" s="79">
        <v>1</v>
      </c>
      <c r="H960" s="78"/>
    </row>
    <row r="961" ht="23.85" customHeight="1">
      <c r="A961" t="s" s="76">
        <v>116</v>
      </c>
      <c r="B961" s="77"/>
      <c r="C961" s="78"/>
      <c r="D961" s="78"/>
      <c r="E961" s="78"/>
      <c r="F961" s="78"/>
      <c r="G961" s="78"/>
      <c r="H961" s="79">
        <v>1</v>
      </c>
    </row>
    <row r="962" ht="23.85" customHeight="1">
      <c r="A962" t="s" s="76">
        <v>117</v>
      </c>
      <c r="B962" s="77"/>
      <c r="C962" s="78"/>
      <c r="D962" s="78"/>
      <c r="E962" s="78"/>
      <c r="F962" s="79">
        <v>1</v>
      </c>
      <c r="G962" s="78"/>
      <c r="H962" s="78"/>
    </row>
    <row r="963" ht="23.85" customHeight="1">
      <c r="A963" t="s" s="76">
        <v>117</v>
      </c>
      <c r="B963" s="77"/>
      <c r="C963" s="78"/>
      <c r="D963" s="78"/>
      <c r="E963" s="78"/>
      <c r="F963" s="78"/>
      <c r="G963" s="79">
        <v>1</v>
      </c>
      <c r="H963" s="78"/>
    </row>
    <row r="964" ht="23.85" customHeight="1">
      <c r="A964" t="s" s="76">
        <v>117</v>
      </c>
      <c r="B964" s="77"/>
      <c r="C964" s="78"/>
      <c r="D964" s="78"/>
      <c r="E964" s="78"/>
      <c r="F964" s="78"/>
      <c r="G964" s="78"/>
      <c r="H964" s="79">
        <v>1</v>
      </c>
    </row>
    <row r="965" ht="23.85" customHeight="1">
      <c r="A965" t="s" s="76">
        <v>219</v>
      </c>
      <c r="B965" s="77"/>
      <c r="C965" s="78"/>
      <c r="D965" s="78"/>
      <c r="E965" s="78"/>
      <c r="F965" s="79">
        <v>1</v>
      </c>
      <c r="G965" s="78"/>
      <c r="H965" s="78"/>
    </row>
    <row r="966" ht="23.85" customHeight="1">
      <c r="A966" t="s" s="76">
        <v>219</v>
      </c>
      <c r="B966" s="77"/>
      <c r="C966" s="78"/>
      <c r="D966" s="78"/>
      <c r="E966" s="78"/>
      <c r="F966" s="78"/>
      <c r="G966" s="78"/>
      <c r="H966" s="79">
        <v>1</v>
      </c>
    </row>
    <row r="967" ht="23.85" customHeight="1">
      <c r="A967" t="s" s="76">
        <v>118</v>
      </c>
      <c r="B967" s="77"/>
      <c r="C967" s="78"/>
      <c r="D967" s="78"/>
      <c r="E967" s="78"/>
      <c r="F967" s="79">
        <v>1</v>
      </c>
      <c r="G967" s="78"/>
      <c r="H967" s="78"/>
    </row>
    <row r="968" ht="23.85" customHeight="1">
      <c r="A968" t="s" s="76">
        <v>118</v>
      </c>
      <c r="B968" s="77"/>
      <c r="C968" s="78"/>
      <c r="D968" s="78"/>
      <c r="E968" s="78"/>
      <c r="F968" s="78"/>
      <c r="G968" s="79">
        <v>1</v>
      </c>
      <c r="H968" s="78"/>
    </row>
    <row r="969" ht="23.85" customHeight="1">
      <c r="A969" t="s" s="76">
        <v>118</v>
      </c>
      <c r="B969" s="77"/>
      <c r="C969" s="78"/>
      <c r="D969" s="78"/>
      <c r="E969" s="78"/>
      <c r="F969" s="78"/>
      <c r="G969" s="78"/>
      <c r="H969" s="79">
        <v>1</v>
      </c>
    </row>
    <row r="970" ht="23.85" customHeight="1">
      <c r="A970" t="s" s="76">
        <v>28</v>
      </c>
      <c r="B970" s="77"/>
      <c r="C970" s="78"/>
      <c r="D970" s="78"/>
      <c r="E970" s="78"/>
      <c r="F970" s="78"/>
      <c r="G970" s="78"/>
      <c r="H970" s="78"/>
    </row>
    <row r="971" ht="23.85" customHeight="1">
      <c r="A971" t="s" s="76">
        <v>28</v>
      </c>
      <c r="B971" s="77"/>
      <c r="C971" s="79">
        <v>1</v>
      </c>
      <c r="D971" s="78"/>
      <c r="E971" s="78"/>
      <c r="F971" s="78"/>
      <c r="G971" s="78"/>
      <c r="H971" s="78"/>
    </row>
    <row r="972" ht="23.85" customHeight="1">
      <c r="A972" t="s" s="76">
        <v>28</v>
      </c>
      <c r="B972" s="77"/>
      <c r="C972" s="78"/>
      <c r="D972" s="78"/>
      <c r="E972" s="78"/>
      <c r="F972" s="79">
        <v>1</v>
      </c>
      <c r="G972" s="78"/>
      <c r="H972" s="78"/>
    </row>
    <row r="973" ht="23.85" customHeight="1">
      <c r="A973" t="s" s="76">
        <v>28</v>
      </c>
      <c r="B973" s="77"/>
      <c r="C973" s="78"/>
      <c r="D973" s="78"/>
      <c r="E973" s="78"/>
      <c r="F973" s="78"/>
      <c r="G973" s="79">
        <v>1</v>
      </c>
      <c r="H973" s="78"/>
    </row>
    <row r="974" ht="23.85" customHeight="1">
      <c r="A974" t="s" s="76">
        <v>28</v>
      </c>
      <c r="B974" s="77"/>
      <c r="C974" s="78"/>
      <c r="D974" s="78"/>
      <c r="E974" s="78"/>
      <c r="F974" s="78"/>
      <c r="G974" s="78"/>
      <c r="H974" s="79">
        <v>1</v>
      </c>
    </row>
    <row r="975" ht="23.85" customHeight="1">
      <c r="A975" t="s" s="81">
        <v>28</v>
      </c>
      <c r="B975" s="77"/>
      <c r="C975" s="78"/>
      <c r="D975" s="78"/>
      <c r="E975" s="78"/>
      <c r="F975" s="78"/>
      <c r="G975" s="78"/>
      <c r="H975" s="79"/>
    </row>
    <row r="976" ht="23.85" customHeight="1">
      <c r="A976" t="s" s="76">
        <v>29</v>
      </c>
      <c r="B976" s="77"/>
      <c r="C976" s="78"/>
      <c r="D976" s="78"/>
      <c r="E976" s="78"/>
      <c r="F976" s="78"/>
      <c r="G976" s="78"/>
      <c r="H976" s="78"/>
    </row>
    <row r="977" ht="23.85" customHeight="1">
      <c r="A977" t="s" s="76">
        <v>29</v>
      </c>
      <c r="B977" s="77"/>
      <c r="C977" s="79">
        <v>1</v>
      </c>
      <c r="D977" s="78"/>
      <c r="E977" s="78"/>
      <c r="F977" s="78"/>
      <c r="G977" s="78"/>
      <c r="H977" s="78"/>
    </row>
    <row r="978" ht="23.85" customHeight="1">
      <c r="A978" t="s" s="76">
        <v>29</v>
      </c>
      <c r="B978" s="77"/>
      <c r="C978" s="78"/>
      <c r="D978" s="78"/>
      <c r="E978" s="78"/>
      <c r="F978" s="79">
        <v>1</v>
      </c>
      <c r="G978" s="78"/>
      <c r="H978" s="78"/>
    </row>
    <row r="979" ht="23.85" customHeight="1">
      <c r="A979" t="s" s="76">
        <v>29</v>
      </c>
      <c r="B979" s="77"/>
      <c r="C979" s="78"/>
      <c r="D979" s="78"/>
      <c r="E979" s="78"/>
      <c r="F979" s="78"/>
      <c r="G979" s="79">
        <v>1</v>
      </c>
      <c r="H979" s="78"/>
    </row>
    <row r="980" ht="23.85" customHeight="1">
      <c r="A980" t="s" s="76">
        <v>29</v>
      </c>
      <c r="B980" s="77"/>
      <c r="C980" s="78"/>
      <c r="D980" s="78"/>
      <c r="E980" s="78"/>
      <c r="F980" s="78"/>
      <c r="G980" s="78"/>
      <c r="H980" s="79">
        <v>1</v>
      </c>
    </row>
    <row r="981" ht="23.85" customHeight="1">
      <c r="A981" t="s" s="81">
        <v>29</v>
      </c>
      <c r="B981" s="77"/>
      <c r="C981" s="78"/>
      <c r="D981" s="78"/>
      <c r="E981" s="78"/>
      <c r="F981" s="78"/>
      <c r="G981" s="78"/>
      <c r="H981" s="79"/>
    </row>
    <row r="982" ht="23.85" customHeight="1">
      <c r="A982" t="s" s="76">
        <v>597</v>
      </c>
      <c r="B982" s="77"/>
      <c r="C982" s="78"/>
      <c r="D982" s="78"/>
      <c r="E982" s="78"/>
      <c r="F982" s="78"/>
      <c r="G982" s="78"/>
      <c r="H982" s="79">
        <v>1</v>
      </c>
    </row>
    <row r="983" ht="23.85" customHeight="1">
      <c r="A983" t="s" s="76">
        <v>598</v>
      </c>
      <c r="B983" s="77"/>
      <c r="C983" s="78"/>
      <c r="D983" s="78"/>
      <c r="E983" s="78"/>
      <c r="F983" s="78"/>
      <c r="G983" s="78"/>
      <c r="H983" s="79">
        <v>1</v>
      </c>
    </row>
    <row r="984" ht="23.85" customHeight="1">
      <c r="A984" t="s" s="76">
        <v>599</v>
      </c>
      <c r="B984" s="77"/>
      <c r="C984" s="78"/>
      <c r="D984" s="78"/>
      <c r="E984" s="78"/>
      <c r="F984" s="78"/>
      <c r="G984" s="78"/>
      <c r="H984" s="79">
        <v>1</v>
      </c>
    </row>
    <row r="985" ht="23.85" customHeight="1">
      <c r="A985" t="s" s="76">
        <v>119</v>
      </c>
      <c r="B985" s="77"/>
      <c r="C985" s="78"/>
      <c r="D985" s="78"/>
      <c r="E985" s="78"/>
      <c r="F985" s="79">
        <v>1</v>
      </c>
      <c r="G985" s="78"/>
      <c r="H985" s="78"/>
    </row>
    <row r="986" ht="23.85" customHeight="1">
      <c r="A986" t="s" s="76">
        <v>119</v>
      </c>
      <c r="B986" s="77"/>
      <c r="C986" s="78"/>
      <c r="D986" s="78"/>
      <c r="E986" s="78"/>
      <c r="F986" s="78"/>
      <c r="G986" s="79">
        <v>1</v>
      </c>
      <c r="H986" s="78"/>
    </row>
    <row r="987" ht="23.85" customHeight="1">
      <c r="A987" t="s" s="76">
        <v>119</v>
      </c>
      <c r="B987" s="77"/>
      <c r="C987" s="78"/>
      <c r="D987" s="78"/>
      <c r="E987" s="78"/>
      <c r="F987" s="78"/>
      <c r="G987" s="78"/>
      <c r="H987" s="79">
        <v>1</v>
      </c>
    </row>
    <row r="988" ht="23.85" customHeight="1">
      <c r="A988" t="s" s="76">
        <v>600</v>
      </c>
      <c r="B988" s="77"/>
      <c r="C988" s="78"/>
      <c r="D988" s="78"/>
      <c r="E988" s="78"/>
      <c r="F988" s="78"/>
      <c r="G988" s="78"/>
      <c r="H988" s="79">
        <v>1</v>
      </c>
    </row>
    <row r="989" ht="23.85" customHeight="1">
      <c r="A989" t="s" s="76">
        <v>601</v>
      </c>
      <c r="B989" s="77"/>
      <c r="C989" s="78"/>
      <c r="D989" s="78"/>
      <c r="E989" s="78"/>
      <c r="F989" s="78"/>
      <c r="G989" s="78"/>
      <c r="H989" s="79">
        <v>1</v>
      </c>
    </row>
    <row r="990" ht="23.85" customHeight="1">
      <c r="A990" t="s" s="76">
        <v>602</v>
      </c>
      <c r="B990" s="77"/>
      <c r="C990" s="78"/>
      <c r="D990" s="78"/>
      <c r="E990" s="78"/>
      <c r="F990" s="78"/>
      <c r="G990" s="78"/>
      <c r="H990" s="79">
        <v>1</v>
      </c>
    </row>
    <row r="991" ht="23.85" customHeight="1">
      <c r="A991" t="s" s="76">
        <v>603</v>
      </c>
      <c r="B991" s="77"/>
      <c r="C991" s="78"/>
      <c r="D991" s="78"/>
      <c r="E991" s="78"/>
      <c r="F991" s="78"/>
      <c r="G991" s="78"/>
      <c r="H991" s="79">
        <v>1</v>
      </c>
    </row>
    <row r="992" ht="23.85" customHeight="1">
      <c r="A992" t="s" s="76">
        <v>604</v>
      </c>
      <c r="B992" s="77"/>
      <c r="C992" s="78"/>
      <c r="D992" s="78"/>
      <c r="E992" s="78"/>
      <c r="F992" s="78"/>
      <c r="G992" s="78"/>
      <c r="H992" s="79">
        <v>1</v>
      </c>
    </row>
    <row r="993" ht="23.85" customHeight="1">
      <c r="A993" t="s" s="80">
        <v>220</v>
      </c>
      <c r="B993" s="77"/>
      <c r="C993" s="78"/>
      <c r="D993" s="78"/>
      <c r="E993" s="78"/>
      <c r="F993" s="78"/>
      <c r="G993" s="78"/>
      <c r="H993" s="78"/>
    </row>
    <row r="994" ht="23.85" customHeight="1">
      <c r="A994" t="s" s="76">
        <v>220</v>
      </c>
      <c r="B994" s="77"/>
      <c r="C994" s="78"/>
      <c r="D994" s="78"/>
      <c r="E994" s="78"/>
      <c r="F994" s="78"/>
      <c r="G994" s="78"/>
      <c r="H994" s="78"/>
    </row>
    <row r="995" ht="23.85" customHeight="1">
      <c r="A995" t="s" s="76">
        <v>220</v>
      </c>
      <c r="B995" s="77"/>
      <c r="C995" s="78"/>
      <c r="D995" s="78"/>
      <c r="E995" s="78"/>
      <c r="F995" s="79">
        <v>1</v>
      </c>
      <c r="G995" s="78"/>
      <c r="H995" s="78"/>
    </row>
    <row r="996" ht="23.85" customHeight="1">
      <c r="A996" t="s" s="76">
        <v>220</v>
      </c>
      <c r="B996" s="77"/>
      <c r="C996" s="78"/>
      <c r="D996" s="78"/>
      <c r="E996" s="78"/>
      <c r="F996" s="78"/>
      <c r="G996" s="78"/>
      <c r="H996" s="79">
        <v>1</v>
      </c>
    </row>
    <row r="997" ht="23.85" customHeight="1">
      <c r="A997" t="s" s="80">
        <v>605</v>
      </c>
      <c r="B997" s="77"/>
      <c r="C997" s="78"/>
      <c r="D997" s="78"/>
      <c r="E997" s="78"/>
      <c r="F997" s="78"/>
      <c r="G997" s="78"/>
      <c r="H997" s="78"/>
    </row>
    <row r="998" ht="23.85" customHeight="1">
      <c r="A998" t="s" s="76">
        <v>605</v>
      </c>
      <c r="B998" s="77"/>
      <c r="C998" s="78"/>
      <c r="D998" s="78"/>
      <c r="E998" s="78"/>
      <c r="F998" s="78"/>
      <c r="G998" s="78"/>
      <c r="H998" s="79">
        <v>1</v>
      </c>
    </row>
    <row r="999" ht="23.85" customHeight="1">
      <c r="A999" t="s" s="76">
        <v>606</v>
      </c>
      <c r="B999" s="77"/>
      <c r="C999" s="78"/>
      <c r="D999" s="78"/>
      <c r="E999" s="78"/>
      <c r="F999" s="78"/>
      <c r="G999" s="79">
        <v>1</v>
      </c>
      <c r="H999" s="78"/>
    </row>
    <row r="1000" ht="23.85" customHeight="1">
      <c r="A1000" t="s" s="76">
        <v>607</v>
      </c>
      <c r="B1000" s="77"/>
      <c r="C1000" s="78"/>
      <c r="D1000" s="78"/>
      <c r="E1000" s="78"/>
      <c r="F1000" s="78"/>
      <c r="G1000" s="79">
        <v>1</v>
      </c>
      <c r="H1000" s="78"/>
    </row>
    <row r="1001" ht="23.85" customHeight="1">
      <c r="A1001" t="s" s="76">
        <v>608</v>
      </c>
      <c r="B1001" s="77"/>
      <c r="C1001" s="78"/>
      <c r="D1001" s="78"/>
      <c r="E1001" s="78"/>
      <c r="F1001" s="78"/>
      <c r="G1001" s="79">
        <v>1</v>
      </c>
      <c r="H1001" s="78"/>
    </row>
    <row r="1002" ht="23.85" customHeight="1">
      <c r="A1002" t="s" s="76">
        <v>609</v>
      </c>
      <c r="B1002" s="77"/>
      <c r="C1002" s="78"/>
      <c r="D1002" s="78"/>
      <c r="E1002" s="78"/>
      <c r="F1002" s="78"/>
      <c r="G1002" s="79">
        <v>1</v>
      </c>
      <c r="H1002" s="78"/>
    </row>
    <row r="1003" ht="23.85" customHeight="1">
      <c r="A1003" t="s" s="76">
        <v>610</v>
      </c>
      <c r="B1003" s="77"/>
      <c r="C1003" s="78"/>
      <c r="D1003" s="78"/>
      <c r="E1003" s="78"/>
      <c r="F1003" s="78"/>
      <c r="G1003" s="79">
        <v>1</v>
      </c>
      <c r="H1003" s="78"/>
    </row>
    <row r="1004" ht="23.85" customHeight="1">
      <c r="A1004" t="s" s="76">
        <v>611</v>
      </c>
      <c r="B1004" s="77"/>
      <c r="C1004" s="78"/>
      <c r="D1004" s="78"/>
      <c r="E1004" s="78"/>
      <c r="F1004" s="78"/>
      <c r="G1004" s="79">
        <v>1</v>
      </c>
      <c r="H1004" s="78"/>
    </row>
    <row r="1005" ht="23.85" customHeight="1">
      <c r="A1005" t="s" s="76">
        <v>612</v>
      </c>
      <c r="B1005" s="77"/>
      <c r="C1005" s="78"/>
      <c r="D1005" s="78"/>
      <c r="E1005" s="78"/>
      <c r="F1005" s="78"/>
      <c r="G1005" s="79">
        <v>1</v>
      </c>
      <c r="H1005" s="78"/>
    </row>
    <row r="1006" ht="23.85" customHeight="1">
      <c r="A1006" t="s" s="76">
        <v>613</v>
      </c>
      <c r="B1006" s="77"/>
      <c r="C1006" s="78"/>
      <c r="D1006" s="78"/>
      <c r="E1006" s="78"/>
      <c r="F1006" s="78"/>
      <c r="G1006" s="79">
        <v>1</v>
      </c>
      <c r="H1006" s="78"/>
    </row>
    <row r="1007" ht="23.85" customHeight="1">
      <c r="A1007" t="s" s="76">
        <v>951</v>
      </c>
      <c r="B1007" s="77"/>
      <c r="C1007" s="78"/>
      <c r="D1007" s="78"/>
      <c r="E1007" s="78"/>
      <c r="F1007" s="78"/>
      <c r="G1007" s="79">
        <v>1</v>
      </c>
      <c r="H1007" s="78"/>
    </row>
    <row r="1008" ht="23.85" customHeight="1">
      <c r="A1008" t="s" s="76">
        <v>952</v>
      </c>
      <c r="B1008" s="77"/>
      <c r="C1008" s="78"/>
      <c r="D1008" s="78"/>
      <c r="E1008" s="78"/>
      <c r="F1008" s="78"/>
      <c r="G1008" s="79">
        <v>1</v>
      </c>
      <c r="H1008" s="78"/>
    </row>
    <row r="1009" ht="23.85" customHeight="1">
      <c r="A1009" t="s" s="76">
        <v>614</v>
      </c>
      <c r="B1009" s="77"/>
      <c r="C1009" s="78"/>
      <c r="D1009" s="78"/>
      <c r="E1009" s="78"/>
      <c r="F1009" s="78"/>
      <c r="G1009" s="79">
        <v>1</v>
      </c>
      <c r="H1009" s="78"/>
    </row>
    <row r="1010" ht="23.85" customHeight="1">
      <c r="A1010" t="s" s="76">
        <v>615</v>
      </c>
      <c r="B1010" s="77"/>
      <c r="C1010" s="78"/>
      <c r="D1010" s="78"/>
      <c r="E1010" s="78"/>
      <c r="F1010" s="78"/>
      <c r="G1010" s="79">
        <v>1</v>
      </c>
      <c r="H1010" s="78"/>
    </row>
    <row r="1011" ht="23.85" customHeight="1">
      <c r="A1011" t="s" s="76">
        <v>616</v>
      </c>
      <c r="B1011" s="77"/>
      <c r="C1011" s="78"/>
      <c r="D1011" s="78"/>
      <c r="E1011" s="78"/>
      <c r="F1011" s="78"/>
      <c r="G1011" s="79">
        <v>1</v>
      </c>
      <c r="H1011" s="78"/>
    </row>
    <row r="1012" ht="23.85" customHeight="1">
      <c r="A1012" t="s" s="76">
        <v>221</v>
      </c>
      <c r="B1012" s="77"/>
      <c r="C1012" s="78"/>
      <c r="D1012" s="78"/>
      <c r="E1012" s="79">
        <v>1</v>
      </c>
      <c r="F1012" s="78"/>
      <c r="G1012" s="78"/>
      <c r="H1012" s="78"/>
    </row>
    <row r="1013" ht="23.85" customHeight="1">
      <c r="A1013" t="s" s="76">
        <v>221</v>
      </c>
      <c r="B1013" s="77"/>
      <c r="C1013" s="78"/>
      <c r="D1013" s="78"/>
      <c r="E1013" s="78"/>
      <c r="F1013" s="78"/>
      <c r="G1013" s="79">
        <v>1</v>
      </c>
      <c r="H1013" s="78"/>
    </row>
    <row r="1014" ht="23.85" customHeight="1">
      <c r="A1014" t="s" s="76">
        <v>617</v>
      </c>
      <c r="B1014" s="77"/>
      <c r="C1014" s="78"/>
      <c r="D1014" s="78"/>
      <c r="E1014" s="78"/>
      <c r="F1014" s="78"/>
      <c r="G1014" s="79">
        <v>1</v>
      </c>
      <c r="H1014" s="78"/>
    </row>
    <row r="1015" ht="23.85" customHeight="1">
      <c r="A1015" t="s" s="76">
        <v>120</v>
      </c>
      <c r="B1015" s="77"/>
      <c r="C1015" s="78"/>
      <c r="D1015" s="78"/>
      <c r="E1015" s="78"/>
      <c r="F1015" s="78"/>
      <c r="G1015" s="78"/>
      <c r="H1015" s="78"/>
    </row>
    <row r="1016" ht="23.85" customHeight="1">
      <c r="A1016" t="s" s="80">
        <v>120</v>
      </c>
      <c r="B1016" s="77"/>
      <c r="C1016" s="78"/>
      <c r="D1016" s="78"/>
      <c r="E1016" s="78"/>
      <c r="F1016" s="78"/>
      <c r="G1016" s="78"/>
      <c r="H1016" s="78"/>
    </row>
    <row r="1017" ht="23.85" customHeight="1">
      <c r="A1017" t="s" s="76">
        <v>120</v>
      </c>
      <c r="B1017" s="77"/>
      <c r="C1017" s="78"/>
      <c r="D1017" s="78"/>
      <c r="E1017" s="78"/>
      <c r="F1017" s="78"/>
      <c r="G1017" s="78"/>
      <c r="H1017" s="78"/>
    </row>
    <row r="1018" ht="23.85" customHeight="1">
      <c r="A1018" t="s" s="76">
        <v>120</v>
      </c>
      <c r="B1018" s="77"/>
      <c r="C1018" s="79">
        <v>1</v>
      </c>
      <c r="D1018" s="78"/>
      <c r="E1018" s="78"/>
      <c r="F1018" s="78"/>
      <c r="G1018" s="78"/>
      <c r="H1018" s="78"/>
    </row>
    <row r="1019" ht="23.85" customHeight="1">
      <c r="A1019" t="s" s="76">
        <v>120</v>
      </c>
      <c r="B1019" s="77"/>
      <c r="C1019" s="78"/>
      <c r="D1019" s="78"/>
      <c r="E1019" s="78"/>
      <c r="F1019" s="79">
        <v>1</v>
      </c>
      <c r="G1019" s="78"/>
      <c r="H1019" s="78"/>
    </row>
    <row r="1020" ht="23.85" customHeight="1">
      <c r="A1020" t="s" s="76">
        <v>120</v>
      </c>
      <c r="B1020" s="77"/>
      <c r="C1020" s="78"/>
      <c r="D1020" s="78"/>
      <c r="E1020" s="78"/>
      <c r="F1020" s="78"/>
      <c r="G1020" s="78"/>
      <c r="H1020" s="79">
        <v>1</v>
      </c>
    </row>
    <row r="1021" ht="23.85" customHeight="1">
      <c r="A1021" t="s" s="76">
        <v>120</v>
      </c>
      <c r="B1021" s="77"/>
      <c r="C1021" s="78"/>
      <c r="D1021" s="78"/>
      <c r="E1021" s="78"/>
      <c r="F1021" s="78"/>
      <c r="G1021" s="78"/>
      <c r="H1021" s="78"/>
    </row>
    <row r="1022" ht="23.85" customHeight="1">
      <c r="A1022" t="s" s="82">
        <v>120</v>
      </c>
      <c r="B1022" s="77"/>
      <c r="C1022" s="78"/>
      <c r="D1022" s="78"/>
      <c r="E1022" s="78"/>
      <c r="F1022" s="78"/>
      <c r="G1022" s="78"/>
      <c r="H1022" s="78"/>
    </row>
    <row r="1023" ht="23.85" customHeight="1">
      <c r="A1023" t="s" s="81">
        <v>120</v>
      </c>
      <c r="B1023" s="77"/>
      <c r="C1023" s="78"/>
      <c r="D1023" s="78"/>
      <c r="E1023" s="78"/>
      <c r="F1023" s="78"/>
      <c r="G1023" s="78"/>
      <c r="H1023" s="79"/>
    </row>
    <row r="1024" ht="23.85" customHeight="1">
      <c r="A1024" t="s" s="76">
        <v>618</v>
      </c>
      <c r="B1024" s="77"/>
      <c r="C1024" s="78"/>
      <c r="D1024" s="78"/>
      <c r="E1024" s="78"/>
      <c r="F1024" s="78"/>
      <c r="G1024" s="79">
        <v>1</v>
      </c>
      <c r="H1024" s="78"/>
    </row>
    <row r="1025" ht="23.85" customHeight="1">
      <c r="A1025" t="s" s="76">
        <v>619</v>
      </c>
      <c r="B1025" s="77"/>
      <c r="C1025" s="78"/>
      <c r="D1025" s="78"/>
      <c r="E1025" s="78"/>
      <c r="F1025" s="78"/>
      <c r="G1025" s="79">
        <v>1</v>
      </c>
      <c r="H1025" s="78"/>
    </row>
    <row r="1026" ht="23.85" customHeight="1">
      <c r="A1026" t="s" s="76">
        <v>620</v>
      </c>
      <c r="B1026" s="77"/>
      <c r="C1026" s="78"/>
      <c r="D1026" s="78"/>
      <c r="E1026" s="78"/>
      <c r="F1026" s="78"/>
      <c r="G1026" s="79">
        <v>1</v>
      </c>
      <c r="H1026" s="78"/>
    </row>
    <row r="1027" ht="23.85" customHeight="1">
      <c r="A1027" t="s" s="76">
        <v>620</v>
      </c>
      <c r="B1027" s="77"/>
      <c r="C1027" s="78"/>
      <c r="D1027" s="78"/>
      <c r="E1027" s="78"/>
      <c r="F1027" s="78"/>
      <c r="G1027" s="79">
        <v>1</v>
      </c>
      <c r="H1027" s="78"/>
    </row>
    <row r="1028" ht="23.85" customHeight="1">
      <c r="A1028" t="s" s="76">
        <v>621</v>
      </c>
      <c r="B1028" s="77"/>
      <c r="C1028" s="78"/>
      <c r="D1028" s="78"/>
      <c r="E1028" s="78"/>
      <c r="F1028" s="78"/>
      <c r="G1028" s="79">
        <v>1</v>
      </c>
      <c r="H1028" s="78"/>
    </row>
    <row r="1029" ht="23.85" customHeight="1">
      <c r="A1029" t="s" s="76">
        <v>622</v>
      </c>
      <c r="B1029" s="77"/>
      <c r="C1029" s="78"/>
      <c r="D1029" s="78"/>
      <c r="E1029" s="78"/>
      <c r="F1029" s="78"/>
      <c r="G1029" s="79">
        <v>1</v>
      </c>
      <c r="H1029" s="78"/>
    </row>
    <row r="1030" ht="23.85" customHeight="1">
      <c r="A1030" t="s" s="76">
        <v>623</v>
      </c>
      <c r="B1030" s="77"/>
      <c r="C1030" s="78"/>
      <c r="D1030" s="78"/>
      <c r="E1030" s="78"/>
      <c r="F1030" s="78"/>
      <c r="G1030" s="79">
        <v>1</v>
      </c>
      <c r="H1030" s="78"/>
    </row>
    <row r="1031" ht="23.85" customHeight="1">
      <c r="A1031" t="s" s="76">
        <v>624</v>
      </c>
      <c r="B1031" s="77"/>
      <c r="C1031" s="78"/>
      <c r="D1031" s="78"/>
      <c r="E1031" s="78"/>
      <c r="F1031" s="78"/>
      <c r="G1031" s="79">
        <v>1</v>
      </c>
      <c r="H1031" s="78"/>
    </row>
    <row r="1032" ht="23.85" customHeight="1">
      <c r="A1032" t="s" s="76">
        <v>625</v>
      </c>
      <c r="B1032" s="77"/>
      <c r="C1032" s="78"/>
      <c r="D1032" s="78"/>
      <c r="E1032" s="78"/>
      <c r="F1032" s="78"/>
      <c r="G1032" s="79">
        <v>1</v>
      </c>
      <c r="H1032" s="78"/>
    </row>
    <row r="1033" ht="23.85" customHeight="1">
      <c r="A1033" t="s" s="76">
        <v>626</v>
      </c>
      <c r="B1033" s="77"/>
      <c r="C1033" s="78"/>
      <c r="D1033" s="78"/>
      <c r="E1033" s="78"/>
      <c r="F1033" s="78"/>
      <c r="G1033" s="79">
        <v>1</v>
      </c>
      <c r="H1033" s="78"/>
    </row>
    <row r="1034" ht="23.85" customHeight="1">
      <c r="A1034" t="s" s="76">
        <v>222</v>
      </c>
      <c r="B1034" s="77"/>
      <c r="C1034" s="78"/>
      <c r="D1034" s="78"/>
      <c r="E1034" s="79">
        <v>1</v>
      </c>
      <c r="F1034" s="78"/>
      <c r="G1034" s="78"/>
      <c r="H1034" s="78"/>
    </row>
    <row r="1035" ht="23.85" customHeight="1">
      <c r="A1035" t="s" s="76">
        <v>222</v>
      </c>
      <c r="B1035" s="77"/>
      <c r="C1035" s="78"/>
      <c r="D1035" s="78"/>
      <c r="E1035" s="78"/>
      <c r="F1035" s="78"/>
      <c r="G1035" s="79">
        <v>1</v>
      </c>
      <c r="H1035" s="78"/>
    </row>
    <row r="1036" ht="23.85" customHeight="1">
      <c r="A1036" t="s" s="76">
        <v>627</v>
      </c>
      <c r="B1036" s="77"/>
      <c r="C1036" s="78"/>
      <c r="D1036" s="78"/>
      <c r="E1036" s="78"/>
      <c r="F1036" s="78"/>
      <c r="G1036" s="79">
        <v>1</v>
      </c>
      <c r="H1036" s="78"/>
    </row>
    <row r="1037" ht="23.85" customHeight="1">
      <c r="A1037" t="s" s="76">
        <v>628</v>
      </c>
      <c r="B1037" s="77"/>
      <c r="C1037" s="78"/>
      <c r="D1037" s="78"/>
      <c r="E1037" s="78"/>
      <c r="F1037" s="78"/>
      <c r="G1037" s="79">
        <v>1</v>
      </c>
      <c r="H1037" s="78"/>
    </row>
    <row r="1038" ht="23.85" customHeight="1">
      <c r="A1038" t="s" s="76">
        <v>223</v>
      </c>
      <c r="B1038" s="77"/>
      <c r="C1038" s="78"/>
      <c r="D1038" s="78"/>
      <c r="E1038" s="78"/>
      <c r="F1038" s="78"/>
      <c r="G1038" s="78"/>
      <c r="H1038" s="78"/>
    </row>
    <row r="1039" ht="23.85" customHeight="1">
      <c r="A1039" t="s" s="76">
        <v>223</v>
      </c>
      <c r="B1039" s="77"/>
      <c r="C1039" s="78"/>
      <c r="D1039" s="78"/>
      <c r="E1039" s="78"/>
      <c r="F1039" s="78"/>
      <c r="G1039" s="79">
        <v>1</v>
      </c>
      <c r="H1039" s="78"/>
    </row>
    <row r="1040" ht="23.85" customHeight="1">
      <c r="A1040" t="s" s="76">
        <v>223</v>
      </c>
      <c r="B1040" s="77"/>
      <c r="C1040" s="78"/>
      <c r="D1040" s="78"/>
      <c r="E1040" s="78"/>
      <c r="F1040" s="78"/>
      <c r="G1040" s="78"/>
      <c r="H1040" s="79">
        <v>1</v>
      </c>
    </row>
    <row r="1041" ht="23.85" customHeight="1">
      <c r="A1041" t="s" s="76">
        <v>121</v>
      </c>
      <c r="B1041" s="77"/>
      <c r="C1041" s="78"/>
      <c r="D1041" s="78"/>
      <c r="E1041" s="78"/>
      <c r="F1041" s="79">
        <v>1</v>
      </c>
      <c r="G1041" s="78"/>
      <c r="H1041" s="78"/>
    </row>
    <row r="1042" ht="23.85" customHeight="1">
      <c r="A1042" t="s" s="76">
        <v>121</v>
      </c>
      <c r="B1042" s="77"/>
      <c r="C1042" s="78"/>
      <c r="D1042" s="78"/>
      <c r="E1042" s="78"/>
      <c r="F1042" s="78"/>
      <c r="G1042" s="79">
        <v>1</v>
      </c>
      <c r="H1042" s="78"/>
    </row>
    <row r="1043" ht="23.85" customHeight="1">
      <c r="A1043" t="s" s="76">
        <v>121</v>
      </c>
      <c r="B1043" s="77"/>
      <c r="C1043" s="78"/>
      <c r="D1043" s="78"/>
      <c r="E1043" s="78"/>
      <c r="F1043" s="78"/>
      <c r="G1043" s="78"/>
      <c r="H1043" s="79">
        <v>1</v>
      </c>
    </row>
    <row r="1044" ht="23.85" customHeight="1">
      <c r="A1044" t="s" s="76">
        <v>953</v>
      </c>
      <c r="B1044" s="77"/>
      <c r="C1044" s="78"/>
      <c r="D1044" s="78"/>
      <c r="E1044" s="78"/>
      <c r="F1044" s="78"/>
      <c r="G1044" s="79">
        <v>1</v>
      </c>
      <c r="H1044" s="78"/>
    </row>
    <row r="1045" ht="23.85" customHeight="1">
      <c r="A1045" t="s" s="76">
        <v>122</v>
      </c>
      <c r="B1045" s="77"/>
      <c r="C1045" s="78"/>
      <c r="D1045" s="78"/>
      <c r="E1045" s="78"/>
      <c r="F1045" s="79">
        <v>1</v>
      </c>
      <c r="G1045" s="78"/>
      <c r="H1045" s="78"/>
    </row>
    <row r="1046" ht="23.85" customHeight="1">
      <c r="A1046" t="s" s="76">
        <v>122</v>
      </c>
      <c r="B1046" s="77"/>
      <c r="C1046" s="78"/>
      <c r="D1046" s="78"/>
      <c r="E1046" s="78"/>
      <c r="F1046" s="78"/>
      <c r="G1046" s="79">
        <v>1</v>
      </c>
      <c r="H1046" s="78"/>
    </row>
    <row r="1047" ht="23.85" customHeight="1">
      <c r="A1047" t="s" s="76">
        <v>122</v>
      </c>
      <c r="B1047" s="77"/>
      <c r="C1047" s="78"/>
      <c r="D1047" s="78"/>
      <c r="E1047" s="78"/>
      <c r="F1047" s="78"/>
      <c r="G1047" s="78"/>
      <c r="H1047" s="79">
        <v>1</v>
      </c>
    </row>
    <row r="1048" ht="23.85" customHeight="1">
      <c r="A1048" t="s" s="76">
        <v>629</v>
      </c>
      <c r="B1048" s="77"/>
      <c r="C1048" s="78"/>
      <c r="D1048" s="78"/>
      <c r="E1048" s="78"/>
      <c r="F1048" s="78"/>
      <c r="G1048" s="79">
        <v>1</v>
      </c>
      <c r="H1048" s="78"/>
    </row>
    <row r="1049" ht="23.85" customHeight="1">
      <c r="A1049" t="s" s="76">
        <v>630</v>
      </c>
      <c r="B1049" s="77"/>
      <c r="C1049" s="78"/>
      <c r="D1049" s="78"/>
      <c r="E1049" s="78"/>
      <c r="F1049" s="78"/>
      <c r="G1049" s="79">
        <v>1</v>
      </c>
      <c r="H1049" s="78"/>
    </row>
    <row r="1050" ht="23.85" customHeight="1">
      <c r="A1050" t="s" s="76">
        <v>631</v>
      </c>
      <c r="B1050" s="77"/>
      <c r="C1050" s="78"/>
      <c r="D1050" s="78"/>
      <c r="E1050" s="78"/>
      <c r="F1050" s="78"/>
      <c r="G1050" s="79">
        <v>1</v>
      </c>
      <c r="H1050" s="78"/>
    </row>
    <row r="1051" ht="23.85" customHeight="1">
      <c r="A1051" t="s" s="76">
        <v>632</v>
      </c>
      <c r="B1051" s="77"/>
      <c r="C1051" s="78"/>
      <c r="D1051" s="78"/>
      <c r="E1051" s="78"/>
      <c r="F1051" s="78"/>
      <c r="G1051" s="79">
        <v>1</v>
      </c>
      <c r="H1051" s="78"/>
    </row>
    <row r="1052" ht="23.85" customHeight="1">
      <c r="A1052" t="s" s="76">
        <v>633</v>
      </c>
      <c r="B1052" s="77"/>
      <c r="C1052" s="78"/>
      <c r="D1052" s="78"/>
      <c r="E1052" s="78"/>
      <c r="F1052" s="78"/>
      <c r="G1052" s="79">
        <v>1</v>
      </c>
      <c r="H1052" s="78"/>
    </row>
    <row r="1053" ht="23.85" customHeight="1">
      <c r="A1053" t="s" s="76">
        <v>634</v>
      </c>
      <c r="B1053" s="77"/>
      <c r="C1053" s="78"/>
      <c r="D1053" s="78"/>
      <c r="E1053" s="78"/>
      <c r="F1053" s="78"/>
      <c r="G1053" s="79">
        <v>1</v>
      </c>
      <c r="H1053" s="78"/>
    </row>
    <row r="1054" ht="23.85" customHeight="1">
      <c r="A1054" t="s" s="76">
        <v>635</v>
      </c>
      <c r="B1054" s="77"/>
      <c r="C1054" s="78"/>
      <c r="D1054" s="78"/>
      <c r="E1054" s="78"/>
      <c r="F1054" s="78"/>
      <c r="G1054" s="79">
        <v>1</v>
      </c>
      <c r="H1054" s="78"/>
    </row>
    <row r="1055" ht="23.85" customHeight="1">
      <c r="A1055" t="s" s="76">
        <v>636</v>
      </c>
      <c r="B1055" s="77"/>
      <c r="C1055" s="78"/>
      <c r="D1055" s="78"/>
      <c r="E1055" s="78"/>
      <c r="F1055" s="78"/>
      <c r="G1055" s="79">
        <v>1</v>
      </c>
      <c r="H1055" s="78"/>
    </row>
    <row r="1056" ht="23.85" customHeight="1">
      <c r="A1056" t="s" s="76">
        <v>997</v>
      </c>
      <c r="B1056" s="77"/>
      <c r="C1056" s="78"/>
      <c r="D1056" s="78"/>
      <c r="E1056" s="78"/>
      <c r="F1056" s="78"/>
      <c r="G1056" s="78"/>
      <c r="H1056" s="78"/>
    </row>
    <row r="1057" ht="23.85" customHeight="1">
      <c r="A1057" t="s" s="76">
        <v>637</v>
      </c>
      <c r="B1057" s="77"/>
      <c r="C1057" s="78"/>
      <c r="D1057" s="78"/>
      <c r="E1057" s="78"/>
      <c r="F1057" s="78"/>
      <c r="G1057" s="79">
        <v>1</v>
      </c>
      <c r="H1057" s="78"/>
    </row>
    <row r="1058" ht="23.85" customHeight="1">
      <c r="A1058" t="s" s="76">
        <v>638</v>
      </c>
      <c r="B1058" s="77"/>
      <c r="C1058" s="78"/>
      <c r="D1058" s="78"/>
      <c r="E1058" s="78"/>
      <c r="F1058" s="78"/>
      <c r="G1058" s="79">
        <v>1</v>
      </c>
      <c r="H1058" s="78"/>
    </row>
    <row r="1059" ht="23.85" customHeight="1">
      <c r="A1059" t="s" s="76">
        <v>639</v>
      </c>
      <c r="B1059" s="77"/>
      <c r="C1059" s="78"/>
      <c r="D1059" s="78"/>
      <c r="E1059" s="78"/>
      <c r="F1059" s="78"/>
      <c r="G1059" s="79">
        <v>1</v>
      </c>
      <c r="H1059" s="78"/>
    </row>
    <row r="1060" ht="23.85" customHeight="1">
      <c r="A1060" t="s" s="76">
        <v>640</v>
      </c>
      <c r="B1060" s="77"/>
      <c r="C1060" s="78"/>
      <c r="D1060" s="78"/>
      <c r="E1060" s="78"/>
      <c r="F1060" s="78"/>
      <c r="G1060" s="79">
        <v>1</v>
      </c>
      <c r="H1060" s="78"/>
    </row>
    <row r="1061" ht="23.85" customHeight="1">
      <c r="A1061" t="s" s="76">
        <v>641</v>
      </c>
      <c r="B1061" s="77"/>
      <c r="C1061" s="78"/>
      <c r="D1061" s="78"/>
      <c r="E1061" s="78"/>
      <c r="F1061" s="78"/>
      <c r="G1061" s="79">
        <v>1</v>
      </c>
      <c r="H1061" s="78"/>
    </row>
    <row r="1062" ht="23.85" customHeight="1">
      <c r="A1062" t="s" s="76">
        <v>642</v>
      </c>
      <c r="B1062" s="77"/>
      <c r="C1062" s="78"/>
      <c r="D1062" s="78"/>
      <c r="E1062" s="79">
        <v>1</v>
      </c>
      <c r="F1062" s="78"/>
      <c r="G1062" s="78"/>
      <c r="H1062" s="78"/>
    </row>
    <row r="1063" ht="23.85" customHeight="1">
      <c r="A1063" t="s" s="76">
        <v>224</v>
      </c>
      <c r="B1063" s="77"/>
      <c r="C1063" s="78"/>
      <c r="D1063" s="78"/>
      <c r="E1063" s="79">
        <v>1</v>
      </c>
      <c r="F1063" s="78"/>
      <c r="G1063" s="78"/>
      <c r="H1063" s="78"/>
    </row>
    <row r="1064" ht="23.85" customHeight="1">
      <c r="A1064" t="s" s="76">
        <v>224</v>
      </c>
      <c r="B1064" s="77"/>
      <c r="C1064" s="78"/>
      <c r="D1064" s="78"/>
      <c r="E1064" s="78"/>
      <c r="F1064" s="78"/>
      <c r="G1064" s="79">
        <v>1</v>
      </c>
      <c r="H1064" s="78"/>
    </row>
    <row r="1065" ht="23.85" customHeight="1">
      <c r="A1065" t="s" s="76">
        <v>225</v>
      </c>
      <c r="B1065" s="77"/>
      <c r="C1065" s="78"/>
      <c r="D1065" s="78"/>
      <c r="E1065" s="79">
        <v>1</v>
      </c>
      <c r="F1065" s="78"/>
      <c r="G1065" s="78"/>
      <c r="H1065" s="78"/>
    </row>
    <row r="1066" ht="23.85" customHeight="1">
      <c r="A1066" t="s" s="76">
        <v>225</v>
      </c>
      <c r="B1066" s="77"/>
      <c r="C1066" s="78"/>
      <c r="D1066" s="78"/>
      <c r="E1066" s="78"/>
      <c r="F1066" s="78"/>
      <c r="G1066" s="79">
        <v>1</v>
      </c>
      <c r="H1066" s="78"/>
    </row>
    <row r="1067" ht="23.85" customHeight="1">
      <c r="A1067" t="s" s="76">
        <v>643</v>
      </c>
      <c r="B1067" s="77"/>
      <c r="C1067" s="78"/>
      <c r="D1067" s="78"/>
      <c r="E1067" s="78"/>
      <c r="F1067" s="78"/>
      <c r="G1067" s="79">
        <v>1</v>
      </c>
      <c r="H1067" s="78"/>
    </row>
    <row r="1068" ht="23.85" customHeight="1">
      <c r="A1068" t="s" s="76">
        <v>644</v>
      </c>
      <c r="B1068" s="77"/>
      <c r="C1068" s="78"/>
      <c r="D1068" s="78"/>
      <c r="E1068" s="78"/>
      <c r="F1068" s="78"/>
      <c r="G1068" s="79">
        <v>1</v>
      </c>
      <c r="H1068" s="78"/>
    </row>
    <row r="1069" ht="23.85" customHeight="1">
      <c r="A1069" t="s" s="76">
        <v>645</v>
      </c>
      <c r="B1069" s="77"/>
      <c r="C1069" s="78"/>
      <c r="D1069" s="78"/>
      <c r="E1069" s="78"/>
      <c r="F1069" s="78"/>
      <c r="G1069" s="79">
        <v>1</v>
      </c>
      <c r="H1069" s="78"/>
    </row>
    <row r="1070" ht="23.85" customHeight="1">
      <c r="A1070" t="s" s="76">
        <v>646</v>
      </c>
      <c r="B1070" s="77"/>
      <c r="C1070" s="78"/>
      <c r="D1070" s="78"/>
      <c r="E1070" s="78"/>
      <c r="F1070" s="78"/>
      <c r="G1070" s="79">
        <v>1</v>
      </c>
      <c r="H1070" s="78"/>
    </row>
    <row r="1071" ht="23.85" customHeight="1">
      <c r="A1071" t="s" s="76">
        <v>647</v>
      </c>
      <c r="B1071" s="77"/>
      <c r="C1071" s="78"/>
      <c r="D1071" s="78"/>
      <c r="E1071" s="78"/>
      <c r="F1071" s="78"/>
      <c r="G1071" s="79">
        <v>1</v>
      </c>
      <c r="H1071" s="78"/>
    </row>
    <row r="1072" ht="23.85" customHeight="1">
      <c r="A1072" t="s" s="76">
        <v>954</v>
      </c>
      <c r="B1072" s="77"/>
      <c r="C1072" s="78"/>
      <c r="D1072" s="78"/>
      <c r="E1072" s="78"/>
      <c r="F1072" s="78"/>
      <c r="G1072" s="79">
        <v>1</v>
      </c>
      <c r="H1072" s="78"/>
    </row>
    <row r="1073" ht="23.85" customHeight="1">
      <c r="A1073" t="s" s="76">
        <v>648</v>
      </c>
      <c r="B1073" s="77"/>
      <c r="C1073" s="78"/>
      <c r="D1073" s="78"/>
      <c r="E1073" s="78"/>
      <c r="F1073" s="78"/>
      <c r="G1073" s="79">
        <v>1</v>
      </c>
      <c r="H1073" s="78"/>
    </row>
    <row r="1074" ht="23.85" customHeight="1">
      <c r="A1074" t="s" s="76">
        <v>649</v>
      </c>
      <c r="B1074" s="77"/>
      <c r="C1074" s="78"/>
      <c r="D1074" s="78"/>
      <c r="E1074" s="78"/>
      <c r="F1074" s="78"/>
      <c r="G1074" s="79">
        <v>1</v>
      </c>
      <c r="H1074" s="78"/>
    </row>
    <row r="1075" ht="23.85" customHeight="1">
      <c r="A1075" t="s" s="76">
        <v>650</v>
      </c>
      <c r="B1075" s="77"/>
      <c r="C1075" s="78"/>
      <c r="D1075" s="78"/>
      <c r="E1075" s="78"/>
      <c r="F1075" s="78"/>
      <c r="G1075" s="79">
        <v>1</v>
      </c>
      <c r="H1075" s="78"/>
    </row>
    <row r="1076" ht="23.85" customHeight="1">
      <c r="A1076" t="s" s="76">
        <v>651</v>
      </c>
      <c r="B1076" s="77"/>
      <c r="C1076" s="78"/>
      <c r="D1076" s="78"/>
      <c r="E1076" s="78"/>
      <c r="F1076" s="78"/>
      <c r="G1076" s="79">
        <v>1</v>
      </c>
      <c r="H1076" s="78"/>
    </row>
    <row r="1077" ht="23.85" customHeight="1">
      <c r="A1077" t="s" s="76">
        <v>226</v>
      </c>
      <c r="B1077" s="77"/>
      <c r="C1077" s="78"/>
      <c r="D1077" s="78"/>
      <c r="E1077" s="79">
        <v>1</v>
      </c>
      <c r="F1077" s="78"/>
      <c r="G1077" s="78"/>
      <c r="H1077" s="78"/>
    </row>
    <row r="1078" ht="23.85" customHeight="1">
      <c r="A1078" t="s" s="76">
        <v>226</v>
      </c>
      <c r="B1078" s="77"/>
      <c r="C1078" s="78"/>
      <c r="D1078" s="78"/>
      <c r="E1078" s="78"/>
      <c r="F1078" s="78"/>
      <c r="G1078" s="79">
        <v>1</v>
      </c>
      <c r="H1078" s="78"/>
    </row>
    <row r="1079" ht="23.85" customHeight="1">
      <c r="A1079" t="s" s="76">
        <v>227</v>
      </c>
      <c r="B1079" s="77"/>
      <c r="C1079" s="78"/>
      <c r="D1079" s="78"/>
      <c r="E1079" s="79">
        <v>1</v>
      </c>
      <c r="F1079" s="78"/>
      <c r="G1079" s="78"/>
      <c r="H1079" s="78"/>
    </row>
    <row r="1080" ht="23.85" customHeight="1">
      <c r="A1080" t="s" s="76">
        <v>227</v>
      </c>
      <c r="B1080" s="77"/>
      <c r="C1080" s="78"/>
      <c r="D1080" s="78"/>
      <c r="E1080" s="78"/>
      <c r="F1080" s="78"/>
      <c r="G1080" s="79">
        <v>1</v>
      </c>
      <c r="H1080" s="78"/>
    </row>
    <row r="1081" ht="23.85" customHeight="1">
      <c r="A1081" t="s" s="76">
        <v>228</v>
      </c>
      <c r="B1081" s="77"/>
      <c r="C1081" s="78"/>
      <c r="D1081" s="78"/>
      <c r="E1081" s="79">
        <v>1</v>
      </c>
      <c r="F1081" s="78"/>
      <c r="G1081" s="78"/>
      <c r="H1081" s="78"/>
    </row>
    <row r="1082" ht="23.85" customHeight="1">
      <c r="A1082" t="s" s="76">
        <v>228</v>
      </c>
      <c r="B1082" s="77"/>
      <c r="C1082" s="78"/>
      <c r="D1082" s="78"/>
      <c r="E1082" s="78"/>
      <c r="F1082" s="78"/>
      <c r="G1082" s="79">
        <v>1</v>
      </c>
      <c r="H1082" s="78"/>
    </row>
    <row r="1083" ht="23.85" customHeight="1">
      <c r="A1083" t="s" s="76">
        <v>652</v>
      </c>
      <c r="B1083" s="77"/>
      <c r="C1083" s="78"/>
      <c r="D1083" s="78"/>
      <c r="E1083" s="78"/>
      <c r="F1083" s="78"/>
      <c r="G1083" s="79">
        <v>1</v>
      </c>
      <c r="H1083" s="78"/>
    </row>
    <row r="1084" ht="23.85" customHeight="1">
      <c r="A1084" t="s" s="76">
        <v>653</v>
      </c>
      <c r="B1084" s="77"/>
      <c r="C1084" s="78"/>
      <c r="D1084" s="78"/>
      <c r="E1084" s="78"/>
      <c r="F1084" s="78"/>
      <c r="G1084" s="79">
        <v>1</v>
      </c>
      <c r="H1084" s="78"/>
    </row>
    <row r="1085" ht="23.85" customHeight="1">
      <c r="A1085" t="s" s="76">
        <v>654</v>
      </c>
      <c r="B1085" s="77"/>
      <c r="C1085" s="78"/>
      <c r="D1085" s="78"/>
      <c r="E1085" s="78"/>
      <c r="F1085" s="78"/>
      <c r="G1085" s="79">
        <v>1</v>
      </c>
      <c r="H1085" s="78"/>
    </row>
    <row r="1086" ht="23.85" customHeight="1">
      <c r="A1086" t="s" s="76">
        <v>655</v>
      </c>
      <c r="B1086" s="77"/>
      <c r="C1086" s="78"/>
      <c r="D1086" s="78"/>
      <c r="E1086" s="78"/>
      <c r="F1086" s="78"/>
      <c r="G1086" s="79">
        <v>1</v>
      </c>
      <c r="H1086" s="78"/>
    </row>
    <row r="1087" ht="23.85" customHeight="1">
      <c r="A1087" t="s" s="76">
        <v>656</v>
      </c>
      <c r="B1087" s="77"/>
      <c r="C1087" s="78"/>
      <c r="D1087" s="78"/>
      <c r="E1087" s="78"/>
      <c r="F1087" s="78"/>
      <c r="G1087" s="79">
        <v>1</v>
      </c>
      <c r="H1087" s="78"/>
    </row>
    <row r="1088" ht="23.85" customHeight="1">
      <c r="A1088" t="s" s="76">
        <v>657</v>
      </c>
      <c r="B1088" s="77"/>
      <c r="C1088" s="78"/>
      <c r="D1088" s="78"/>
      <c r="E1088" s="78"/>
      <c r="F1088" s="78"/>
      <c r="G1088" s="79">
        <v>1</v>
      </c>
      <c r="H1088" s="78"/>
    </row>
    <row r="1089" ht="23.85" customHeight="1">
      <c r="A1089" t="s" s="76">
        <v>658</v>
      </c>
      <c r="B1089" s="77"/>
      <c r="C1089" s="78"/>
      <c r="D1089" s="78"/>
      <c r="E1089" s="78"/>
      <c r="F1089" s="78"/>
      <c r="G1089" s="79">
        <v>1</v>
      </c>
      <c r="H1089" s="78"/>
    </row>
    <row r="1090" ht="23.85" customHeight="1">
      <c r="A1090" t="s" s="76">
        <v>659</v>
      </c>
      <c r="B1090" s="77"/>
      <c r="C1090" s="78"/>
      <c r="D1090" s="78"/>
      <c r="E1090" s="78"/>
      <c r="F1090" s="78"/>
      <c r="G1090" s="79">
        <v>1</v>
      </c>
      <c r="H1090" s="78"/>
    </row>
    <row r="1091" ht="23.85" customHeight="1">
      <c r="A1091" t="s" s="76">
        <v>660</v>
      </c>
      <c r="B1091" s="77"/>
      <c r="C1091" s="78"/>
      <c r="D1091" s="78"/>
      <c r="E1091" s="78"/>
      <c r="F1091" s="78"/>
      <c r="G1091" s="79">
        <v>1</v>
      </c>
      <c r="H1091" s="78"/>
    </row>
    <row r="1092" ht="23.85" customHeight="1">
      <c r="A1092" t="s" s="76">
        <v>661</v>
      </c>
      <c r="B1092" s="77"/>
      <c r="C1092" s="78"/>
      <c r="D1092" s="78"/>
      <c r="E1092" s="78"/>
      <c r="F1092" s="78"/>
      <c r="G1092" s="79">
        <v>1</v>
      </c>
      <c r="H1092" s="78"/>
    </row>
    <row r="1093" ht="23.85" customHeight="1">
      <c r="A1093" t="s" s="76">
        <v>662</v>
      </c>
      <c r="B1093" s="77"/>
      <c r="C1093" s="78"/>
      <c r="D1093" s="78"/>
      <c r="E1093" s="78"/>
      <c r="F1093" s="78"/>
      <c r="G1093" s="79">
        <v>1</v>
      </c>
      <c r="H1093" s="78"/>
    </row>
    <row r="1094" ht="23.85" customHeight="1">
      <c r="A1094" t="s" s="76">
        <v>663</v>
      </c>
      <c r="B1094" s="77"/>
      <c r="C1094" s="78"/>
      <c r="D1094" s="78"/>
      <c r="E1094" s="78"/>
      <c r="F1094" s="78"/>
      <c r="G1094" s="79">
        <v>1</v>
      </c>
      <c r="H1094" s="78"/>
    </row>
    <row r="1095" ht="23.85" customHeight="1">
      <c r="A1095" t="s" s="76">
        <v>664</v>
      </c>
      <c r="B1095" s="77"/>
      <c r="C1095" s="78"/>
      <c r="D1095" s="78"/>
      <c r="E1095" s="78"/>
      <c r="F1095" s="78"/>
      <c r="G1095" s="79">
        <v>1</v>
      </c>
      <c r="H1095" s="78"/>
    </row>
    <row r="1096" ht="23.85" customHeight="1">
      <c r="A1096" t="s" s="76">
        <v>229</v>
      </c>
      <c r="B1096" s="77"/>
      <c r="C1096" s="78"/>
      <c r="D1096" s="78"/>
      <c r="E1096" s="79">
        <v>1</v>
      </c>
      <c r="F1096" s="78"/>
      <c r="G1096" s="78"/>
      <c r="H1096" s="78"/>
    </row>
    <row r="1097" ht="23.85" customHeight="1">
      <c r="A1097" t="s" s="76">
        <v>229</v>
      </c>
      <c r="B1097" s="77"/>
      <c r="C1097" s="78"/>
      <c r="D1097" s="78"/>
      <c r="E1097" s="78"/>
      <c r="F1097" s="78"/>
      <c r="G1097" s="79">
        <v>1</v>
      </c>
      <c r="H1097" s="78"/>
    </row>
    <row r="1098" ht="23.85" customHeight="1">
      <c r="A1098" t="s" s="76">
        <v>230</v>
      </c>
      <c r="B1098" s="77"/>
      <c r="C1098" s="78"/>
      <c r="D1098" s="78"/>
      <c r="E1098" s="79">
        <v>1</v>
      </c>
      <c r="F1098" s="78"/>
      <c r="G1098" s="78"/>
      <c r="H1098" s="78"/>
    </row>
    <row r="1099" ht="23.85" customHeight="1">
      <c r="A1099" t="s" s="76">
        <v>230</v>
      </c>
      <c r="B1099" s="77"/>
      <c r="C1099" s="78"/>
      <c r="D1099" s="78"/>
      <c r="E1099" s="78"/>
      <c r="F1099" s="78"/>
      <c r="G1099" s="79">
        <v>1</v>
      </c>
      <c r="H1099" s="78"/>
    </row>
    <row r="1100" ht="23.85" customHeight="1">
      <c r="A1100" t="s" s="76">
        <v>665</v>
      </c>
      <c r="B1100" s="77"/>
      <c r="C1100" s="78"/>
      <c r="D1100" s="78"/>
      <c r="E1100" s="78"/>
      <c r="F1100" s="78"/>
      <c r="G1100" s="79">
        <v>1</v>
      </c>
      <c r="H1100" s="78"/>
    </row>
    <row r="1101" ht="23.85" customHeight="1">
      <c r="A1101" t="s" s="76">
        <v>666</v>
      </c>
      <c r="B1101" s="77"/>
      <c r="C1101" s="78"/>
      <c r="D1101" s="78"/>
      <c r="E1101" s="78"/>
      <c r="F1101" s="78"/>
      <c r="G1101" s="79">
        <v>1</v>
      </c>
      <c r="H1101" s="78"/>
    </row>
    <row r="1102" ht="23.85" customHeight="1">
      <c r="A1102" t="s" s="76">
        <v>30</v>
      </c>
      <c r="B1102" s="77"/>
      <c r="C1102" s="78"/>
      <c r="D1102" s="78"/>
      <c r="E1102" s="78"/>
      <c r="F1102" s="78"/>
      <c r="G1102" s="78"/>
      <c r="H1102" s="78"/>
    </row>
    <row r="1103" ht="23.85" customHeight="1">
      <c r="A1103" t="s" s="82">
        <v>30</v>
      </c>
      <c r="B1103" s="77"/>
      <c r="C1103" s="78"/>
      <c r="D1103" s="78"/>
      <c r="E1103" s="78"/>
      <c r="F1103" s="78"/>
      <c r="G1103" s="78"/>
      <c r="H1103" s="78"/>
    </row>
    <row r="1104" ht="23.85" customHeight="1">
      <c r="A1104" t="s" s="76">
        <v>30</v>
      </c>
      <c r="B1104" s="77"/>
      <c r="C1104" s="79">
        <v>1</v>
      </c>
      <c r="D1104" s="78"/>
      <c r="E1104" s="78"/>
      <c r="F1104" s="78"/>
      <c r="G1104" s="78"/>
      <c r="H1104" s="78"/>
    </row>
    <row r="1105" ht="23.85" customHeight="1">
      <c r="A1105" t="s" s="76">
        <v>30</v>
      </c>
      <c r="B1105" s="77"/>
      <c r="C1105" s="78"/>
      <c r="D1105" s="78"/>
      <c r="E1105" s="78"/>
      <c r="F1105" s="79">
        <v>1</v>
      </c>
      <c r="G1105" s="78"/>
      <c r="H1105" s="78"/>
    </row>
    <row r="1106" ht="23.85" customHeight="1">
      <c r="A1106" t="s" s="76">
        <v>30</v>
      </c>
      <c r="B1106" s="77"/>
      <c r="C1106" s="78"/>
      <c r="D1106" s="78"/>
      <c r="E1106" s="78"/>
      <c r="F1106" s="78"/>
      <c r="G1106" s="79">
        <v>1</v>
      </c>
      <c r="H1106" s="78"/>
    </row>
    <row r="1107" ht="23.85" customHeight="1">
      <c r="A1107" t="s" s="76">
        <v>30</v>
      </c>
      <c r="B1107" s="77"/>
      <c r="C1107" s="78"/>
      <c r="D1107" s="78"/>
      <c r="E1107" s="78"/>
      <c r="F1107" s="78"/>
      <c r="G1107" s="78"/>
      <c r="H1107" s="79">
        <v>1</v>
      </c>
    </row>
    <row r="1108" ht="23.85" customHeight="1">
      <c r="A1108" t="s" s="81">
        <v>30</v>
      </c>
      <c r="B1108" s="77"/>
      <c r="C1108" s="78"/>
      <c r="D1108" s="78"/>
      <c r="E1108" s="78"/>
      <c r="F1108" s="78"/>
      <c r="G1108" s="78"/>
      <c r="H1108" s="79"/>
    </row>
    <row r="1109" ht="23.85" customHeight="1">
      <c r="A1109" t="s" s="76">
        <v>998</v>
      </c>
      <c r="B1109" s="77"/>
      <c r="C1109" s="79">
        <v>1</v>
      </c>
      <c r="D1109" s="78"/>
      <c r="E1109" s="78"/>
      <c r="F1109" s="78"/>
      <c r="G1109" s="78"/>
      <c r="H1109" s="78"/>
    </row>
    <row r="1110" ht="23.85" customHeight="1">
      <c r="A1110" t="s" s="76">
        <v>667</v>
      </c>
      <c r="B1110" s="77"/>
      <c r="C1110" s="78"/>
      <c r="D1110" s="78"/>
      <c r="E1110" s="78"/>
      <c r="F1110" s="78"/>
      <c r="G1110" s="79">
        <v>1</v>
      </c>
      <c r="H1110" s="78"/>
    </row>
    <row r="1111" ht="23.85" customHeight="1">
      <c r="A1111" t="s" s="76">
        <v>668</v>
      </c>
      <c r="B1111" s="77"/>
      <c r="C1111" s="78"/>
      <c r="D1111" s="78"/>
      <c r="E1111" s="78"/>
      <c r="F1111" s="78"/>
      <c r="G1111" s="79">
        <v>1</v>
      </c>
      <c r="H1111" s="78"/>
    </row>
    <row r="1112" ht="23.85" customHeight="1">
      <c r="A1112" t="s" s="76">
        <v>999</v>
      </c>
      <c r="B1112" s="77"/>
      <c r="C1112" s="78"/>
      <c r="D1112" s="78"/>
      <c r="E1112" s="78"/>
      <c r="F1112" s="78"/>
      <c r="G1112" s="78"/>
      <c r="H1112" s="78"/>
    </row>
    <row r="1113" ht="23.85" customHeight="1">
      <c r="A1113" t="s" s="76">
        <v>32</v>
      </c>
      <c r="B1113" s="77"/>
      <c r="C1113" s="78"/>
      <c r="D1113" s="78"/>
      <c r="E1113" s="78"/>
      <c r="F1113" s="78"/>
      <c r="G1113" s="78"/>
      <c r="H1113" s="78"/>
    </row>
    <row r="1114" ht="23.85" customHeight="1">
      <c r="A1114" t="s" s="76">
        <v>32</v>
      </c>
      <c r="B1114" s="77"/>
      <c r="C1114" s="79">
        <v>1</v>
      </c>
      <c r="D1114" s="78"/>
      <c r="E1114" s="78"/>
      <c r="F1114" s="78"/>
      <c r="G1114" s="78"/>
      <c r="H1114" s="78"/>
    </row>
    <row r="1115" ht="23.85" customHeight="1">
      <c r="A1115" t="s" s="76">
        <v>32</v>
      </c>
      <c r="B1115" s="77"/>
      <c r="C1115" s="78"/>
      <c r="D1115" s="78"/>
      <c r="E1115" s="78"/>
      <c r="F1115" s="79">
        <v>1</v>
      </c>
      <c r="G1115" s="78"/>
      <c r="H1115" s="78"/>
    </row>
    <row r="1116" ht="23.85" customHeight="1">
      <c r="A1116" t="s" s="76">
        <v>32</v>
      </c>
      <c r="B1116" s="77"/>
      <c r="C1116" s="78"/>
      <c r="D1116" s="78"/>
      <c r="E1116" s="78"/>
      <c r="F1116" s="78"/>
      <c r="G1116" s="79">
        <v>1</v>
      </c>
      <c r="H1116" s="78"/>
    </row>
    <row r="1117" ht="23.85" customHeight="1">
      <c r="A1117" t="s" s="76">
        <v>32</v>
      </c>
      <c r="B1117" s="77"/>
      <c r="C1117" s="78"/>
      <c r="D1117" s="78"/>
      <c r="E1117" s="78"/>
      <c r="F1117" s="78"/>
      <c r="G1117" s="78"/>
      <c r="H1117" s="79">
        <v>1</v>
      </c>
    </row>
    <row r="1118" ht="23.85" customHeight="1">
      <c r="A1118" t="s" s="81">
        <v>32</v>
      </c>
      <c r="B1118" s="77"/>
      <c r="C1118" s="78"/>
      <c r="D1118" s="78"/>
      <c r="E1118" s="78"/>
      <c r="F1118" s="78"/>
      <c r="G1118" s="78"/>
      <c r="H1118" s="79"/>
    </row>
    <row r="1119" ht="23.85" customHeight="1">
      <c r="A1119" t="s" s="76">
        <v>669</v>
      </c>
      <c r="B1119" s="77"/>
      <c r="C1119" s="78"/>
      <c r="D1119" s="78"/>
      <c r="E1119" s="78"/>
      <c r="F1119" s="78"/>
      <c r="G1119" s="79">
        <v>1</v>
      </c>
      <c r="H1119" s="78"/>
    </row>
    <row r="1120" ht="23.85" customHeight="1">
      <c r="A1120" t="s" s="76">
        <v>670</v>
      </c>
      <c r="B1120" s="77"/>
      <c r="C1120" s="78"/>
      <c r="D1120" s="78"/>
      <c r="E1120" s="78"/>
      <c r="F1120" s="78"/>
      <c r="G1120" s="79">
        <v>1</v>
      </c>
      <c r="H1120" s="78"/>
    </row>
    <row r="1121" ht="23.85" customHeight="1">
      <c r="A1121" t="s" s="76">
        <v>955</v>
      </c>
      <c r="B1121" s="77"/>
      <c r="C1121" s="78"/>
      <c r="D1121" s="78"/>
      <c r="E1121" s="78"/>
      <c r="F1121" s="78"/>
      <c r="G1121" s="79">
        <v>1</v>
      </c>
      <c r="H1121" s="78"/>
    </row>
    <row r="1122" ht="23.85" customHeight="1">
      <c r="A1122" t="s" s="76">
        <v>956</v>
      </c>
      <c r="B1122" s="77"/>
      <c r="C1122" s="78"/>
      <c r="D1122" s="78"/>
      <c r="E1122" s="78"/>
      <c r="F1122" s="78"/>
      <c r="G1122" s="79">
        <v>1</v>
      </c>
      <c r="H1122" s="78"/>
    </row>
    <row r="1123" ht="23.85" customHeight="1">
      <c r="A1123" t="s" s="76">
        <v>671</v>
      </c>
      <c r="B1123" s="77"/>
      <c r="C1123" s="78"/>
      <c r="D1123" s="78"/>
      <c r="E1123" s="78"/>
      <c r="F1123" s="78"/>
      <c r="G1123" s="79">
        <v>1</v>
      </c>
      <c r="H1123" s="78"/>
    </row>
    <row r="1124" ht="23.85" customHeight="1">
      <c r="A1124" t="s" s="76">
        <v>123</v>
      </c>
      <c r="B1124" s="77"/>
      <c r="C1124" s="78"/>
      <c r="D1124" s="78"/>
      <c r="E1124" s="78"/>
      <c r="F1124" s="78"/>
      <c r="G1124" s="78"/>
      <c r="H1124" s="78"/>
    </row>
    <row r="1125" ht="23.85" customHeight="1">
      <c r="A1125" t="s" s="80">
        <v>123</v>
      </c>
      <c r="B1125" s="77"/>
      <c r="C1125" s="78"/>
      <c r="D1125" s="78"/>
      <c r="E1125" s="78"/>
      <c r="F1125" s="78"/>
      <c r="G1125" s="78"/>
      <c r="H1125" s="78"/>
    </row>
    <row r="1126" ht="23.85" customHeight="1">
      <c r="A1126" t="s" s="82">
        <v>123</v>
      </c>
      <c r="B1126" s="77"/>
      <c r="C1126" s="78"/>
      <c r="D1126" s="78"/>
      <c r="E1126" s="78"/>
      <c r="F1126" s="78"/>
      <c r="G1126" s="78"/>
      <c r="H1126" s="78"/>
    </row>
    <row r="1127" ht="23.85" customHeight="1">
      <c r="A1127" t="s" s="76">
        <v>123</v>
      </c>
      <c r="B1127" s="77"/>
      <c r="C1127" s="79">
        <v>1</v>
      </c>
      <c r="D1127" s="78"/>
      <c r="E1127" s="78"/>
      <c r="F1127" s="78"/>
      <c r="G1127" s="78"/>
      <c r="H1127" s="78"/>
    </row>
    <row r="1128" ht="23.85" customHeight="1">
      <c r="A1128" t="s" s="76">
        <v>123</v>
      </c>
      <c r="B1128" s="77"/>
      <c r="C1128" s="78"/>
      <c r="D1128" s="78"/>
      <c r="E1128" s="78"/>
      <c r="F1128" s="79">
        <v>1</v>
      </c>
      <c r="G1128" s="78"/>
      <c r="H1128" s="78"/>
    </row>
    <row r="1129" ht="23.85" customHeight="1">
      <c r="A1129" t="s" s="76">
        <v>123</v>
      </c>
      <c r="B1129" s="77"/>
      <c r="C1129" s="78"/>
      <c r="D1129" s="78"/>
      <c r="E1129" s="78"/>
      <c r="F1129" s="78"/>
      <c r="G1129" s="78"/>
      <c r="H1129" s="79">
        <v>1</v>
      </c>
    </row>
    <row r="1130" ht="23.85" customHeight="1">
      <c r="A1130" t="s" s="81">
        <v>123</v>
      </c>
      <c r="B1130" s="77"/>
      <c r="C1130" s="78"/>
      <c r="D1130" s="78"/>
      <c r="E1130" s="78"/>
      <c r="F1130" s="78"/>
      <c r="G1130" s="78"/>
      <c r="H1130" s="79"/>
    </row>
    <row r="1131" ht="23.85" customHeight="1">
      <c r="A1131" t="s" s="76">
        <v>672</v>
      </c>
      <c r="B1131" s="77"/>
      <c r="C1131" s="78"/>
      <c r="D1131" s="78"/>
      <c r="E1131" s="78"/>
      <c r="F1131" s="78"/>
      <c r="G1131" s="78"/>
      <c r="H1131" s="78"/>
    </row>
    <row r="1132" ht="23.85" customHeight="1">
      <c r="A1132" t="s" s="76">
        <v>672</v>
      </c>
      <c r="B1132" s="77"/>
      <c r="C1132" s="78"/>
      <c r="D1132" s="78"/>
      <c r="E1132" s="78"/>
      <c r="F1132" s="78"/>
      <c r="G1132" s="79">
        <v>1</v>
      </c>
      <c r="H1132" s="78"/>
    </row>
    <row r="1133" ht="23.85" customHeight="1">
      <c r="A1133" t="s" s="76">
        <v>1000</v>
      </c>
      <c r="B1133" s="77"/>
      <c r="C1133" s="78"/>
      <c r="D1133" s="78"/>
      <c r="E1133" s="78"/>
      <c r="F1133" s="78"/>
      <c r="G1133" s="78"/>
      <c r="H1133" s="78"/>
    </row>
    <row r="1134" ht="23.85" customHeight="1">
      <c r="A1134" t="s" s="76">
        <v>231</v>
      </c>
      <c r="B1134" s="77"/>
      <c r="C1134" s="78"/>
      <c r="D1134" s="78"/>
      <c r="E1134" s="78"/>
      <c r="F1134" s="79">
        <v>1</v>
      </c>
      <c r="G1134" s="78"/>
      <c r="H1134" s="78"/>
    </row>
    <row r="1135" ht="23.85" customHeight="1">
      <c r="A1135" t="s" s="76">
        <v>231</v>
      </c>
      <c r="B1135" s="77"/>
      <c r="C1135" s="78"/>
      <c r="D1135" s="78"/>
      <c r="E1135" s="78"/>
      <c r="F1135" s="78"/>
      <c r="G1135" s="78"/>
      <c r="H1135" s="79">
        <v>1</v>
      </c>
    </row>
    <row r="1136" ht="23.85" customHeight="1">
      <c r="A1136" t="s" s="76">
        <v>957</v>
      </c>
      <c r="B1136" s="77"/>
      <c r="C1136" s="78"/>
      <c r="D1136" s="78"/>
      <c r="E1136" s="78"/>
      <c r="F1136" s="78"/>
      <c r="G1136" s="79">
        <v>1</v>
      </c>
      <c r="H1136" s="78"/>
    </row>
    <row r="1137" ht="23.85" customHeight="1">
      <c r="A1137" t="s" s="76">
        <v>673</v>
      </c>
      <c r="B1137" s="77"/>
      <c r="C1137" s="78"/>
      <c r="D1137" s="78"/>
      <c r="E1137" s="78"/>
      <c r="F1137" s="78"/>
      <c r="G1137" s="78"/>
      <c r="H1137" s="78"/>
    </row>
    <row r="1138" ht="23.85" customHeight="1">
      <c r="A1138" t="s" s="76">
        <v>673</v>
      </c>
      <c r="B1138" s="77"/>
      <c r="C1138" s="79">
        <v>1</v>
      </c>
      <c r="D1138" s="78"/>
      <c r="E1138" s="78"/>
      <c r="F1138" s="78"/>
      <c r="G1138" s="78"/>
      <c r="H1138" s="78"/>
    </row>
    <row r="1139" ht="23.85" customHeight="1">
      <c r="A1139" t="s" s="81">
        <v>673</v>
      </c>
      <c r="B1139" s="77"/>
      <c r="C1139" s="78"/>
      <c r="D1139" s="78"/>
      <c r="E1139" s="78"/>
      <c r="F1139" s="78"/>
      <c r="G1139" s="78"/>
      <c r="H1139" s="79"/>
    </row>
    <row r="1140" ht="23.85" customHeight="1">
      <c r="A1140" t="s" s="76">
        <v>674</v>
      </c>
      <c r="B1140" s="77"/>
      <c r="C1140" s="78"/>
      <c r="D1140" s="78"/>
      <c r="E1140" s="78"/>
      <c r="F1140" s="78"/>
      <c r="G1140" s="79">
        <v>1</v>
      </c>
      <c r="H1140" s="78"/>
    </row>
    <row r="1141" ht="23.85" customHeight="1">
      <c r="A1141" t="s" s="76">
        <v>124</v>
      </c>
      <c r="B1141" s="77"/>
      <c r="C1141" s="78"/>
      <c r="D1141" s="78"/>
      <c r="E1141" s="78"/>
      <c r="F1141" s="79">
        <v>1</v>
      </c>
      <c r="G1141" s="78"/>
      <c r="H1141" s="78"/>
    </row>
    <row r="1142" ht="23.85" customHeight="1">
      <c r="A1142" t="s" s="76">
        <v>124</v>
      </c>
      <c r="B1142" s="77"/>
      <c r="C1142" s="78"/>
      <c r="D1142" s="78"/>
      <c r="E1142" s="78"/>
      <c r="F1142" s="78"/>
      <c r="G1142" s="79">
        <v>1</v>
      </c>
      <c r="H1142" s="78"/>
    </row>
    <row r="1143" ht="23.85" customHeight="1">
      <c r="A1143" t="s" s="76">
        <v>124</v>
      </c>
      <c r="B1143" s="77"/>
      <c r="C1143" s="78"/>
      <c r="D1143" s="78"/>
      <c r="E1143" s="78"/>
      <c r="F1143" s="78"/>
      <c r="G1143" s="78"/>
      <c r="H1143" s="79">
        <v>1</v>
      </c>
    </row>
    <row r="1144" ht="23.85" customHeight="1">
      <c r="A1144" t="s" s="76">
        <v>675</v>
      </c>
      <c r="B1144" s="77"/>
      <c r="C1144" s="78"/>
      <c r="D1144" s="78"/>
      <c r="E1144" s="78"/>
      <c r="F1144" s="78"/>
      <c r="G1144" s="79">
        <v>1</v>
      </c>
      <c r="H1144" s="78"/>
    </row>
    <row r="1145" ht="23.85" customHeight="1">
      <c r="A1145" t="s" s="76">
        <v>676</v>
      </c>
      <c r="B1145" s="77"/>
      <c r="C1145" s="78"/>
      <c r="D1145" s="78"/>
      <c r="E1145" s="78"/>
      <c r="F1145" s="78"/>
      <c r="G1145" s="79">
        <v>1</v>
      </c>
      <c r="H1145" s="78"/>
    </row>
    <row r="1146" ht="23.85" customHeight="1">
      <c r="A1146" t="s" s="76">
        <v>125</v>
      </c>
      <c r="B1146" s="77"/>
      <c r="C1146" s="78"/>
      <c r="D1146" s="78"/>
      <c r="E1146" s="78"/>
      <c r="F1146" s="79">
        <v>1</v>
      </c>
      <c r="G1146" s="78"/>
      <c r="H1146" s="78"/>
    </row>
    <row r="1147" ht="23.85" customHeight="1">
      <c r="A1147" t="s" s="76">
        <v>125</v>
      </c>
      <c r="B1147" s="77"/>
      <c r="C1147" s="78"/>
      <c r="D1147" s="78"/>
      <c r="E1147" s="78"/>
      <c r="F1147" s="78"/>
      <c r="G1147" s="79">
        <v>1</v>
      </c>
      <c r="H1147" s="78"/>
    </row>
    <row r="1148" ht="23.85" customHeight="1">
      <c r="A1148" t="s" s="76">
        <v>125</v>
      </c>
      <c r="B1148" s="77"/>
      <c r="C1148" s="78"/>
      <c r="D1148" s="78"/>
      <c r="E1148" s="78"/>
      <c r="F1148" s="78"/>
      <c r="G1148" s="78"/>
      <c r="H1148" s="79">
        <v>1</v>
      </c>
    </row>
    <row r="1149" ht="23.85" customHeight="1">
      <c r="A1149" t="s" s="76">
        <v>126</v>
      </c>
      <c r="B1149" s="77"/>
      <c r="C1149" s="78"/>
      <c r="D1149" s="78"/>
      <c r="E1149" s="78"/>
      <c r="F1149" s="79">
        <v>1</v>
      </c>
      <c r="G1149" s="78"/>
      <c r="H1149" s="78"/>
    </row>
    <row r="1150" ht="23.85" customHeight="1">
      <c r="A1150" t="s" s="76">
        <v>126</v>
      </c>
      <c r="B1150" s="77"/>
      <c r="C1150" s="78"/>
      <c r="D1150" s="78"/>
      <c r="E1150" s="78"/>
      <c r="F1150" s="78"/>
      <c r="G1150" s="79">
        <v>1</v>
      </c>
      <c r="H1150" s="78"/>
    </row>
    <row r="1151" ht="23.85" customHeight="1">
      <c r="A1151" t="s" s="76">
        <v>126</v>
      </c>
      <c r="B1151" s="77"/>
      <c r="C1151" s="78"/>
      <c r="D1151" s="78"/>
      <c r="E1151" s="78"/>
      <c r="F1151" s="78"/>
      <c r="G1151" s="78"/>
      <c r="H1151" s="79">
        <v>1</v>
      </c>
    </row>
    <row r="1152" ht="23.85" customHeight="1">
      <c r="A1152" t="s" s="76">
        <v>677</v>
      </c>
      <c r="B1152" s="77"/>
      <c r="C1152" s="78"/>
      <c r="D1152" s="78"/>
      <c r="E1152" s="78"/>
      <c r="F1152" s="78"/>
      <c r="G1152" s="79">
        <v>1</v>
      </c>
      <c r="H1152" s="78"/>
    </row>
    <row r="1153" ht="23.85" customHeight="1">
      <c r="A1153" t="s" s="76">
        <v>127</v>
      </c>
      <c r="B1153" s="77"/>
      <c r="C1153" s="78"/>
      <c r="D1153" s="78"/>
      <c r="E1153" s="78"/>
      <c r="F1153" s="79">
        <v>1</v>
      </c>
      <c r="G1153" s="78"/>
      <c r="H1153" s="78"/>
    </row>
    <row r="1154" ht="23.85" customHeight="1">
      <c r="A1154" t="s" s="76">
        <v>127</v>
      </c>
      <c r="B1154" s="77"/>
      <c r="C1154" s="78"/>
      <c r="D1154" s="78"/>
      <c r="E1154" s="78"/>
      <c r="F1154" s="78"/>
      <c r="G1154" s="79">
        <v>1</v>
      </c>
      <c r="H1154" s="78"/>
    </row>
    <row r="1155" ht="23.85" customHeight="1">
      <c r="A1155" t="s" s="76">
        <v>127</v>
      </c>
      <c r="B1155" s="77"/>
      <c r="C1155" s="78"/>
      <c r="D1155" s="78"/>
      <c r="E1155" s="78"/>
      <c r="F1155" s="78"/>
      <c r="G1155" s="78"/>
      <c r="H1155" s="79">
        <v>1</v>
      </c>
    </row>
    <row r="1156" ht="23.85" customHeight="1">
      <c r="A1156" t="s" s="76">
        <v>128</v>
      </c>
      <c r="B1156" s="77"/>
      <c r="C1156" s="78"/>
      <c r="D1156" s="78"/>
      <c r="E1156" s="78"/>
      <c r="F1156" s="79">
        <v>1</v>
      </c>
      <c r="G1156" s="78"/>
      <c r="H1156" s="78"/>
    </row>
    <row r="1157" ht="23.85" customHeight="1">
      <c r="A1157" t="s" s="76">
        <v>128</v>
      </c>
      <c r="B1157" s="77"/>
      <c r="C1157" s="78"/>
      <c r="D1157" s="78"/>
      <c r="E1157" s="78"/>
      <c r="F1157" s="78"/>
      <c r="G1157" s="79">
        <v>1</v>
      </c>
      <c r="H1157" s="78"/>
    </row>
    <row r="1158" ht="23.85" customHeight="1">
      <c r="A1158" t="s" s="76">
        <v>128</v>
      </c>
      <c r="B1158" s="77"/>
      <c r="C1158" s="78"/>
      <c r="D1158" s="78"/>
      <c r="E1158" s="78"/>
      <c r="F1158" s="78"/>
      <c r="G1158" s="78"/>
      <c r="H1158" s="79">
        <v>1</v>
      </c>
    </row>
    <row r="1159" ht="23.85" customHeight="1">
      <c r="A1159" t="s" s="76">
        <v>129</v>
      </c>
      <c r="B1159" s="77"/>
      <c r="C1159" s="78"/>
      <c r="D1159" s="78"/>
      <c r="E1159" s="78"/>
      <c r="F1159" s="79">
        <v>1</v>
      </c>
      <c r="G1159" s="78"/>
      <c r="H1159" s="78"/>
    </row>
    <row r="1160" ht="23.85" customHeight="1">
      <c r="A1160" t="s" s="76">
        <v>129</v>
      </c>
      <c r="B1160" s="77"/>
      <c r="C1160" s="78"/>
      <c r="D1160" s="78"/>
      <c r="E1160" s="78"/>
      <c r="F1160" s="78"/>
      <c r="G1160" s="79">
        <v>1</v>
      </c>
      <c r="H1160" s="78"/>
    </row>
    <row r="1161" ht="23.85" customHeight="1">
      <c r="A1161" t="s" s="76">
        <v>129</v>
      </c>
      <c r="B1161" s="77"/>
      <c r="C1161" s="78"/>
      <c r="D1161" s="78"/>
      <c r="E1161" s="78"/>
      <c r="F1161" s="78"/>
      <c r="G1161" s="78"/>
      <c r="H1161" s="79">
        <v>1</v>
      </c>
    </row>
    <row r="1162" ht="23.85" customHeight="1">
      <c r="A1162" t="s" s="76">
        <v>130</v>
      </c>
      <c r="B1162" s="77"/>
      <c r="C1162" s="78"/>
      <c r="D1162" s="78"/>
      <c r="E1162" s="78"/>
      <c r="F1162" s="79">
        <v>1</v>
      </c>
      <c r="G1162" s="78"/>
      <c r="H1162" s="78"/>
    </row>
    <row r="1163" ht="23.85" customHeight="1">
      <c r="A1163" t="s" s="76">
        <v>130</v>
      </c>
      <c r="B1163" s="77"/>
      <c r="C1163" s="78"/>
      <c r="D1163" s="78"/>
      <c r="E1163" s="78"/>
      <c r="F1163" s="78"/>
      <c r="G1163" s="79">
        <v>1</v>
      </c>
      <c r="H1163" s="78"/>
    </row>
    <row r="1164" ht="23.85" customHeight="1">
      <c r="A1164" t="s" s="76">
        <v>130</v>
      </c>
      <c r="B1164" s="77"/>
      <c r="C1164" s="78"/>
      <c r="D1164" s="78"/>
      <c r="E1164" s="78"/>
      <c r="F1164" s="78"/>
      <c r="G1164" s="78"/>
      <c r="H1164" s="79">
        <v>1</v>
      </c>
    </row>
    <row r="1165" ht="23.85" customHeight="1">
      <c r="A1165" t="s" s="76">
        <v>131</v>
      </c>
      <c r="B1165" s="77"/>
      <c r="C1165" s="78"/>
      <c r="D1165" s="78"/>
      <c r="E1165" s="78"/>
      <c r="F1165" s="79">
        <v>1</v>
      </c>
      <c r="G1165" s="78"/>
      <c r="H1165" s="78"/>
    </row>
    <row r="1166" ht="23.85" customHeight="1">
      <c r="A1166" t="s" s="76">
        <v>131</v>
      </c>
      <c r="B1166" s="77"/>
      <c r="C1166" s="78"/>
      <c r="D1166" s="78"/>
      <c r="E1166" s="78"/>
      <c r="F1166" s="78"/>
      <c r="G1166" s="79">
        <v>1</v>
      </c>
      <c r="H1166" s="78"/>
    </row>
    <row r="1167" ht="23.85" customHeight="1">
      <c r="A1167" t="s" s="76">
        <v>131</v>
      </c>
      <c r="B1167" s="77"/>
      <c r="C1167" s="78"/>
      <c r="D1167" s="78"/>
      <c r="E1167" s="78"/>
      <c r="F1167" s="78"/>
      <c r="G1167" s="78"/>
      <c r="H1167" s="79">
        <v>1</v>
      </c>
    </row>
    <row r="1168" ht="23.85" customHeight="1">
      <c r="A1168" t="s" s="76">
        <v>132</v>
      </c>
      <c r="B1168" s="77"/>
      <c r="C1168" s="78"/>
      <c r="D1168" s="78"/>
      <c r="E1168" s="78"/>
      <c r="F1168" s="79">
        <v>1</v>
      </c>
      <c r="G1168" s="78"/>
      <c r="H1168" s="78"/>
    </row>
    <row r="1169" ht="23.85" customHeight="1">
      <c r="A1169" t="s" s="76">
        <v>132</v>
      </c>
      <c r="B1169" s="77"/>
      <c r="C1169" s="78"/>
      <c r="D1169" s="78"/>
      <c r="E1169" s="78"/>
      <c r="F1169" s="78"/>
      <c r="G1169" s="79">
        <v>1</v>
      </c>
      <c r="H1169" s="78"/>
    </row>
    <row r="1170" ht="23.85" customHeight="1">
      <c r="A1170" t="s" s="76">
        <v>132</v>
      </c>
      <c r="B1170" s="77"/>
      <c r="C1170" s="78"/>
      <c r="D1170" s="78"/>
      <c r="E1170" s="78"/>
      <c r="F1170" s="78"/>
      <c r="G1170" s="78"/>
      <c r="H1170" s="79">
        <v>1</v>
      </c>
    </row>
    <row r="1171" ht="23.85" customHeight="1">
      <c r="A1171" t="s" s="76">
        <v>232</v>
      </c>
      <c r="B1171" s="77"/>
      <c r="C1171" s="78"/>
      <c r="D1171" s="78"/>
      <c r="E1171" s="78"/>
      <c r="F1171" s="78"/>
      <c r="G1171" s="79">
        <v>1</v>
      </c>
      <c r="H1171" s="78"/>
    </row>
    <row r="1172" ht="23.85" customHeight="1">
      <c r="A1172" t="s" s="76">
        <v>232</v>
      </c>
      <c r="B1172" s="77"/>
      <c r="C1172" s="78"/>
      <c r="D1172" s="78"/>
      <c r="E1172" s="78"/>
      <c r="F1172" s="78"/>
      <c r="G1172" s="78"/>
      <c r="H1172" s="79">
        <v>1</v>
      </c>
    </row>
    <row r="1173" ht="23.85" customHeight="1">
      <c r="A1173" t="s" s="76">
        <v>233</v>
      </c>
      <c r="B1173" s="77"/>
      <c r="C1173" s="78"/>
      <c r="D1173" s="78"/>
      <c r="E1173" s="79">
        <v>1</v>
      </c>
      <c r="F1173" s="78"/>
      <c r="G1173" s="78"/>
      <c r="H1173" s="78"/>
    </row>
    <row r="1174" ht="23.85" customHeight="1">
      <c r="A1174" t="s" s="76">
        <v>233</v>
      </c>
      <c r="B1174" s="77"/>
      <c r="C1174" s="78"/>
      <c r="D1174" s="78"/>
      <c r="E1174" s="78"/>
      <c r="F1174" s="78"/>
      <c r="G1174" s="79">
        <v>1</v>
      </c>
      <c r="H1174" s="78"/>
    </row>
    <row r="1175" ht="23.85" customHeight="1">
      <c r="A1175" t="s" s="80">
        <v>33</v>
      </c>
      <c r="B1175" s="77"/>
      <c r="C1175" s="78"/>
      <c r="D1175" s="78"/>
      <c r="E1175" s="78"/>
      <c r="F1175" s="78"/>
      <c r="G1175" s="78"/>
      <c r="H1175" s="78"/>
    </row>
    <row r="1176" ht="23.85" customHeight="1">
      <c r="A1176" t="s" s="82">
        <v>33</v>
      </c>
      <c r="B1176" s="77"/>
      <c r="C1176" s="78"/>
      <c r="D1176" s="78"/>
      <c r="E1176" s="78"/>
      <c r="F1176" s="78"/>
      <c r="G1176" s="78"/>
      <c r="H1176" s="78"/>
    </row>
    <row r="1177" ht="23.85" customHeight="1">
      <c r="A1177" t="s" s="76">
        <v>33</v>
      </c>
      <c r="B1177" s="77"/>
      <c r="C1177" s="79">
        <v>1</v>
      </c>
      <c r="D1177" s="78"/>
      <c r="E1177" s="78"/>
      <c r="F1177" s="78"/>
      <c r="G1177" s="78"/>
      <c r="H1177" s="78"/>
    </row>
    <row r="1178" ht="23.85" customHeight="1">
      <c r="A1178" t="s" s="76">
        <v>33</v>
      </c>
      <c r="B1178" s="77"/>
      <c r="C1178" s="78"/>
      <c r="D1178" s="78"/>
      <c r="E1178" s="78"/>
      <c r="F1178" s="79">
        <v>1</v>
      </c>
      <c r="G1178" s="78"/>
      <c r="H1178" s="78"/>
    </row>
    <row r="1179" ht="23.85" customHeight="1">
      <c r="A1179" t="s" s="76">
        <v>33</v>
      </c>
      <c r="B1179" s="77"/>
      <c r="C1179" s="78"/>
      <c r="D1179" s="78"/>
      <c r="E1179" s="78"/>
      <c r="F1179" s="78"/>
      <c r="G1179" s="79">
        <v>1</v>
      </c>
      <c r="H1179" s="78"/>
    </row>
    <row r="1180" ht="23.85" customHeight="1">
      <c r="A1180" t="s" s="76">
        <v>33</v>
      </c>
      <c r="B1180" s="77"/>
      <c r="C1180" s="78"/>
      <c r="D1180" s="78"/>
      <c r="E1180" s="78"/>
      <c r="F1180" s="78"/>
      <c r="G1180" s="78"/>
      <c r="H1180" s="79">
        <v>1</v>
      </c>
    </row>
    <row r="1181" ht="23.85" customHeight="1">
      <c r="A1181" t="s" s="81">
        <v>33</v>
      </c>
      <c r="B1181" s="77"/>
      <c r="C1181" s="78"/>
      <c r="D1181" s="78"/>
      <c r="E1181" s="78"/>
      <c r="F1181" s="78"/>
      <c r="G1181" s="78"/>
      <c r="H1181" s="79"/>
    </row>
    <row r="1182" ht="23.85" customHeight="1">
      <c r="A1182" t="s" s="76">
        <v>133</v>
      </c>
      <c r="B1182" s="77"/>
      <c r="C1182" s="78"/>
      <c r="D1182" s="78"/>
      <c r="E1182" s="78"/>
      <c r="F1182" s="78"/>
      <c r="G1182" s="78"/>
      <c r="H1182" s="78"/>
    </row>
    <row r="1183" ht="23.85" customHeight="1">
      <c r="A1183" t="s" s="80">
        <v>133</v>
      </c>
      <c r="B1183" s="77"/>
      <c r="C1183" s="78"/>
      <c r="D1183" s="78"/>
      <c r="E1183" s="78"/>
      <c r="F1183" s="78"/>
      <c r="G1183" s="78"/>
      <c r="H1183" s="78"/>
    </row>
    <row r="1184" ht="23.85" customHeight="1">
      <c r="A1184" t="s" s="76">
        <v>133</v>
      </c>
      <c r="B1184" s="77"/>
      <c r="C1184" s="78"/>
      <c r="D1184" s="78"/>
      <c r="E1184" s="78"/>
      <c r="F1184" s="79">
        <v>1</v>
      </c>
      <c r="G1184" s="78"/>
      <c r="H1184" s="78"/>
    </row>
    <row r="1185" ht="23.85" customHeight="1">
      <c r="A1185" t="s" s="76">
        <v>133</v>
      </c>
      <c r="B1185" s="77"/>
      <c r="C1185" s="78"/>
      <c r="D1185" s="78"/>
      <c r="E1185" s="78"/>
      <c r="F1185" s="78"/>
      <c r="G1185" s="79">
        <v>1</v>
      </c>
      <c r="H1185" s="78"/>
    </row>
    <row r="1186" ht="23.85" customHeight="1">
      <c r="A1186" t="s" s="76">
        <v>133</v>
      </c>
      <c r="B1186" s="77"/>
      <c r="C1186" s="78"/>
      <c r="D1186" s="78"/>
      <c r="E1186" s="78"/>
      <c r="F1186" s="78"/>
      <c r="G1186" s="78"/>
      <c r="H1186" s="79">
        <v>1</v>
      </c>
    </row>
    <row r="1187" ht="23.85" customHeight="1">
      <c r="A1187" t="s" s="82">
        <v>1001</v>
      </c>
      <c r="B1187" s="77"/>
      <c r="C1187" s="78"/>
      <c r="D1187" s="78"/>
      <c r="E1187" s="78"/>
      <c r="F1187" s="78"/>
      <c r="G1187" s="78"/>
      <c r="H1187" s="78"/>
    </row>
    <row r="1188" ht="23.85" customHeight="1">
      <c r="A1188" t="s" s="76">
        <v>678</v>
      </c>
      <c r="B1188" s="77"/>
      <c r="C1188" s="78"/>
      <c r="D1188" s="78"/>
      <c r="E1188" s="78"/>
      <c r="F1188" s="78"/>
      <c r="G1188" s="79">
        <v>1</v>
      </c>
      <c r="H1188" s="78"/>
    </row>
    <row r="1189" ht="23.85" customHeight="1">
      <c r="A1189" t="s" s="76">
        <v>234</v>
      </c>
      <c r="B1189" s="77"/>
      <c r="C1189" s="78"/>
      <c r="D1189" s="78"/>
      <c r="E1189" s="78"/>
      <c r="F1189" s="79">
        <v>1</v>
      </c>
      <c r="G1189" s="78"/>
      <c r="H1189" s="78"/>
    </row>
    <row r="1190" ht="23.85" customHeight="1">
      <c r="A1190" t="s" s="76">
        <v>234</v>
      </c>
      <c r="B1190" s="77"/>
      <c r="C1190" s="78"/>
      <c r="D1190" s="78"/>
      <c r="E1190" s="78"/>
      <c r="F1190" s="78"/>
      <c r="G1190" s="78"/>
      <c r="H1190" s="79">
        <v>1</v>
      </c>
    </row>
    <row r="1191" ht="23.85" customHeight="1">
      <c r="A1191" t="s" s="76">
        <v>235</v>
      </c>
      <c r="B1191" s="77"/>
      <c r="C1191" s="78"/>
      <c r="D1191" s="78"/>
      <c r="E1191" s="78"/>
      <c r="F1191" s="79">
        <v>1</v>
      </c>
      <c r="G1191" s="78"/>
      <c r="H1191" s="78"/>
    </row>
    <row r="1192" ht="23.85" customHeight="1">
      <c r="A1192" t="s" s="76">
        <v>235</v>
      </c>
      <c r="B1192" s="77"/>
      <c r="C1192" s="78"/>
      <c r="D1192" s="78"/>
      <c r="E1192" s="78"/>
      <c r="F1192" s="78"/>
      <c r="G1192" s="78"/>
      <c r="H1192" s="79">
        <v>1</v>
      </c>
    </row>
    <row r="1193" ht="23.85" customHeight="1">
      <c r="A1193" t="s" s="80">
        <v>134</v>
      </c>
      <c r="B1193" s="77"/>
      <c r="C1193" s="78"/>
      <c r="D1193" s="78"/>
      <c r="E1193" s="78"/>
      <c r="F1193" s="78"/>
      <c r="G1193" s="78"/>
      <c r="H1193" s="78"/>
    </row>
    <row r="1194" ht="23.85" customHeight="1">
      <c r="A1194" t="s" s="76">
        <v>134</v>
      </c>
      <c r="B1194" s="77"/>
      <c r="C1194" s="78"/>
      <c r="D1194" s="78"/>
      <c r="E1194" s="78"/>
      <c r="F1194" s="79">
        <v>1</v>
      </c>
      <c r="G1194" s="78"/>
      <c r="H1194" s="78"/>
    </row>
    <row r="1195" ht="23.85" customHeight="1">
      <c r="A1195" t="s" s="76">
        <v>134</v>
      </c>
      <c r="B1195" s="77"/>
      <c r="C1195" s="78"/>
      <c r="D1195" s="78"/>
      <c r="E1195" s="78"/>
      <c r="F1195" s="78"/>
      <c r="G1195" s="79">
        <v>1</v>
      </c>
      <c r="H1195" s="78"/>
    </row>
    <row r="1196" ht="23.85" customHeight="1">
      <c r="A1196" t="s" s="76">
        <v>134</v>
      </c>
      <c r="B1196" s="77"/>
      <c r="C1196" s="78"/>
      <c r="D1196" s="78"/>
      <c r="E1196" s="78"/>
      <c r="F1196" s="78"/>
      <c r="G1196" s="78"/>
      <c r="H1196" s="79">
        <v>1</v>
      </c>
    </row>
    <row r="1197" ht="23.85" customHeight="1">
      <c r="A1197" t="s" s="80">
        <v>12</v>
      </c>
      <c r="B1197" s="83">
        <v>1</v>
      </c>
      <c r="C1197" s="78"/>
      <c r="D1197" s="78"/>
      <c r="E1197" s="78"/>
      <c r="F1197" s="78"/>
      <c r="G1197" s="78"/>
      <c r="H1197" s="78"/>
    </row>
    <row r="1198" ht="23.85" customHeight="1">
      <c r="A1198" t="s" s="76">
        <v>12</v>
      </c>
      <c r="B1198" s="77"/>
      <c r="C1198" s="78"/>
      <c r="D1198" s="78"/>
      <c r="E1198" s="78"/>
      <c r="F1198" s="78"/>
      <c r="G1198" s="78"/>
      <c r="H1198" s="78"/>
    </row>
    <row r="1199" ht="23.85" customHeight="1">
      <c r="A1199" t="s" s="80">
        <v>12</v>
      </c>
      <c r="B1199" s="77"/>
      <c r="C1199" s="78"/>
      <c r="D1199" s="78"/>
      <c r="E1199" s="78"/>
      <c r="F1199" s="78"/>
      <c r="G1199" s="78"/>
      <c r="H1199" s="78"/>
    </row>
    <row r="1200" ht="23.85" customHeight="1">
      <c r="A1200" t="s" s="82">
        <v>12</v>
      </c>
      <c r="B1200" s="77"/>
      <c r="C1200" s="78"/>
      <c r="D1200" s="78"/>
      <c r="E1200" s="78"/>
      <c r="F1200" s="78"/>
      <c r="G1200" s="78"/>
      <c r="H1200" s="78"/>
    </row>
    <row r="1201" ht="23.85" customHeight="1">
      <c r="A1201" t="s" s="76">
        <v>12</v>
      </c>
      <c r="B1201" s="77"/>
      <c r="C1201" s="79">
        <v>1</v>
      </c>
      <c r="D1201" s="78"/>
      <c r="E1201" s="78"/>
      <c r="F1201" s="78"/>
      <c r="G1201" s="78"/>
      <c r="H1201" s="78"/>
    </row>
    <row r="1202" ht="23.85" customHeight="1">
      <c r="A1202" t="s" s="76">
        <v>12</v>
      </c>
      <c r="B1202" s="77"/>
      <c r="C1202" s="78"/>
      <c r="D1202" s="78"/>
      <c r="E1202" s="78"/>
      <c r="F1202" s="79">
        <v>1</v>
      </c>
      <c r="G1202" s="78"/>
      <c r="H1202" s="78"/>
    </row>
    <row r="1203" ht="23.85" customHeight="1">
      <c r="A1203" t="s" s="76">
        <v>12</v>
      </c>
      <c r="B1203" s="77"/>
      <c r="C1203" s="78"/>
      <c r="D1203" s="78"/>
      <c r="E1203" s="78"/>
      <c r="F1203" s="78"/>
      <c r="G1203" s="79">
        <v>1</v>
      </c>
      <c r="H1203" s="78"/>
    </row>
    <row r="1204" ht="23.85" customHeight="1">
      <c r="A1204" t="s" s="76">
        <v>12</v>
      </c>
      <c r="B1204" s="77"/>
      <c r="C1204" s="78"/>
      <c r="D1204" s="78"/>
      <c r="E1204" s="78"/>
      <c r="F1204" s="78"/>
      <c r="G1204" s="78"/>
      <c r="H1204" s="79">
        <v>1</v>
      </c>
    </row>
    <row r="1205" ht="23.85" customHeight="1">
      <c r="A1205" t="s" s="81">
        <v>12</v>
      </c>
      <c r="B1205" s="77"/>
      <c r="C1205" s="78"/>
      <c r="D1205" s="78"/>
      <c r="E1205" s="78"/>
      <c r="F1205" s="78"/>
      <c r="G1205" s="78"/>
      <c r="H1205" s="79"/>
    </row>
    <row r="1206" ht="23.85" customHeight="1">
      <c r="A1206" t="s" s="80">
        <v>236</v>
      </c>
      <c r="B1206" s="77"/>
      <c r="C1206" s="78"/>
      <c r="D1206" s="78"/>
      <c r="E1206" s="78"/>
      <c r="F1206" s="78"/>
      <c r="G1206" s="78"/>
      <c r="H1206" s="78"/>
    </row>
    <row r="1207" ht="23.85" customHeight="1">
      <c r="A1207" t="s" s="76">
        <v>236</v>
      </c>
      <c r="B1207" s="77"/>
      <c r="C1207" s="78"/>
      <c r="D1207" s="78"/>
      <c r="E1207" s="78"/>
      <c r="F1207" s="79">
        <v>1</v>
      </c>
      <c r="G1207" s="78"/>
      <c r="H1207" s="78"/>
    </row>
    <row r="1208" ht="23.85" customHeight="1">
      <c r="A1208" t="s" s="76">
        <v>236</v>
      </c>
      <c r="B1208" s="77"/>
      <c r="C1208" s="78"/>
      <c r="D1208" s="78"/>
      <c r="E1208" s="78"/>
      <c r="F1208" s="78"/>
      <c r="G1208" s="78"/>
      <c r="H1208" s="79">
        <v>1</v>
      </c>
    </row>
    <row r="1209" ht="23.85" customHeight="1">
      <c r="A1209" t="s" s="76">
        <v>135</v>
      </c>
      <c r="B1209" s="77"/>
      <c r="C1209" s="78"/>
      <c r="D1209" s="78"/>
      <c r="E1209" s="78"/>
      <c r="F1209" s="79">
        <v>1</v>
      </c>
      <c r="G1209" s="78"/>
      <c r="H1209" s="78"/>
    </row>
    <row r="1210" ht="23.85" customHeight="1">
      <c r="A1210" t="s" s="76">
        <v>135</v>
      </c>
      <c r="B1210" s="77"/>
      <c r="C1210" s="78"/>
      <c r="D1210" s="78"/>
      <c r="E1210" s="78"/>
      <c r="F1210" s="78"/>
      <c r="G1210" s="79">
        <v>1</v>
      </c>
      <c r="H1210" s="78"/>
    </row>
    <row r="1211" ht="23.85" customHeight="1">
      <c r="A1211" t="s" s="76">
        <v>135</v>
      </c>
      <c r="B1211" s="77"/>
      <c r="C1211" s="78"/>
      <c r="D1211" s="78"/>
      <c r="E1211" s="78"/>
      <c r="F1211" s="78"/>
      <c r="G1211" s="78"/>
      <c r="H1211" s="79">
        <v>1</v>
      </c>
    </row>
    <row r="1212" ht="23.85" customHeight="1">
      <c r="A1212" t="s" s="76">
        <v>136</v>
      </c>
      <c r="B1212" s="77"/>
      <c r="C1212" s="78"/>
      <c r="D1212" s="78"/>
      <c r="E1212" s="78"/>
      <c r="F1212" s="79">
        <v>1</v>
      </c>
      <c r="G1212" s="78"/>
      <c r="H1212" s="78"/>
    </row>
    <row r="1213" ht="23.85" customHeight="1">
      <c r="A1213" t="s" s="76">
        <v>136</v>
      </c>
      <c r="B1213" s="77"/>
      <c r="C1213" s="78"/>
      <c r="D1213" s="78"/>
      <c r="E1213" s="78"/>
      <c r="F1213" s="78"/>
      <c r="G1213" s="79">
        <v>1</v>
      </c>
      <c r="H1213" s="78"/>
    </row>
    <row r="1214" ht="23.85" customHeight="1">
      <c r="A1214" t="s" s="76">
        <v>136</v>
      </c>
      <c r="B1214" s="77"/>
      <c r="C1214" s="78"/>
      <c r="D1214" s="78"/>
      <c r="E1214" s="78"/>
      <c r="F1214" s="78"/>
      <c r="G1214" s="78"/>
      <c r="H1214" s="79">
        <v>1</v>
      </c>
    </row>
    <row r="1215" ht="23.85" customHeight="1">
      <c r="A1215" t="s" s="76">
        <v>237</v>
      </c>
      <c r="B1215" s="77"/>
      <c r="C1215" s="78"/>
      <c r="D1215" s="78"/>
      <c r="E1215" s="78"/>
      <c r="F1215" s="79">
        <v>1</v>
      </c>
      <c r="G1215" s="78"/>
      <c r="H1215" s="78"/>
    </row>
    <row r="1216" ht="23.85" customHeight="1">
      <c r="A1216" t="s" s="76">
        <v>237</v>
      </c>
      <c r="B1216" s="77"/>
      <c r="C1216" s="78"/>
      <c r="D1216" s="78"/>
      <c r="E1216" s="78"/>
      <c r="F1216" s="78"/>
      <c r="G1216" s="78"/>
      <c r="H1216" s="79">
        <v>1</v>
      </c>
    </row>
    <row r="1217" ht="23.85" customHeight="1">
      <c r="A1217" t="s" s="76">
        <v>679</v>
      </c>
      <c r="B1217" s="77"/>
      <c r="C1217" s="78"/>
      <c r="D1217" s="78"/>
      <c r="E1217" s="78"/>
      <c r="F1217" s="78"/>
      <c r="G1217" s="79">
        <v>1</v>
      </c>
      <c r="H1217" s="78"/>
    </row>
    <row r="1218" ht="23.85" customHeight="1">
      <c r="A1218" t="s" s="76">
        <v>238</v>
      </c>
      <c r="B1218" s="77"/>
      <c r="C1218" s="78"/>
      <c r="D1218" s="78"/>
      <c r="E1218" s="78"/>
      <c r="F1218" s="79">
        <v>1</v>
      </c>
      <c r="G1218" s="78"/>
      <c r="H1218" s="78"/>
    </row>
    <row r="1219" ht="23.85" customHeight="1">
      <c r="A1219" t="s" s="76">
        <v>238</v>
      </c>
      <c r="B1219" s="77"/>
      <c r="C1219" s="78"/>
      <c r="D1219" s="78"/>
      <c r="E1219" s="78"/>
      <c r="F1219" s="78"/>
      <c r="G1219" s="78"/>
      <c r="H1219" s="79">
        <v>1</v>
      </c>
    </row>
    <row r="1220" ht="23.85" customHeight="1">
      <c r="A1220" t="s" s="76">
        <v>239</v>
      </c>
      <c r="B1220" s="77"/>
      <c r="C1220" s="78"/>
      <c r="D1220" s="78"/>
      <c r="E1220" s="78"/>
      <c r="F1220" s="79">
        <v>1</v>
      </c>
      <c r="G1220" s="78"/>
      <c r="H1220" s="78"/>
    </row>
    <row r="1221" ht="23.85" customHeight="1">
      <c r="A1221" t="s" s="76">
        <v>239</v>
      </c>
      <c r="B1221" s="77"/>
      <c r="C1221" s="78"/>
      <c r="D1221" s="78"/>
      <c r="E1221" s="78"/>
      <c r="F1221" s="78"/>
      <c r="G1221" s="78"/>
      <c r="H1221" s="79">
        <v>1</v>
      </c>
    </row>
    <row r="1222" ht="23.85" customHeight="1">
      <c r="A1222" t="s" s="76">
        <v>680</v>
      </c>
      <c r="B1222" s="77"/>
      <c r="C1222" s="78"/>
      <c r="D1222" s="78"/>
      <c r="E1222" s="78"/>
      <c r="F1222" s="78"/>
      <c r="G1222" s="79">
        <v>1</v>
      </c>
      <c r="H1222" s="78"/>
    </row>
    <row r="1223" ht="23.85" customHeight="1">
      <c r="A1223" t="s" s="76">
        <v>681</v>
      </c>
      <c r="B1223" s="77"/>
      <c r="C1223" s="78"/>
      <c r="D1223" s="78"/>
      <c r="E1223" s="78"/>
      <c r="F1223" s="78"/>
      <c r="G1223" s="79">
        <v>1</v>
      </c>
      <c r="H1223" s="78"/>
    </row>
    <row r="1224" ht="23.85" customHeight="1">
      <c r="A1224" t="s" s="80">
        <v>137</v>
      </c>
      <c r="B1224" s="77"/>
      <c r="C1224" s="78"/>
      <c r="D1224" s="78"/>
      <c r="E1224" s="78"/>
      <c r="F1224" s="78"/>
      <c r="G1224" s="78"/>
      <c r="H1224" s="78"/>
    </row>
    <row r="1225" ht="23.85" customHeight="1">
      <c r="A1225" t="s" s="76">
        <v>137</v>
      </c>
      <c r="B1225" s="77"/>
      <c r="C1225" s="78"/>
      <c r="D1225" s="78"/>
      <c r="E1225" s="78"/>
      <c r="F1225" s="79">
        <v>1</v>
      </c>
      <c r="G1225" s="78"/>
      <c r="H1225" s="78"/>
    </row>
    <row r="1226" ht="23.85" customHeight="1">
      <c r="A1226" t="s" s="76">
        <v>137</v>
      </c>
      <c r="B1226" s="77"/>
      <c r="C1226" s="78"/>
      <c r="D1226" s="78"/>
      <c r="E1226" s="78"/>
      <c r="F1226" s="78"/>
      <c r="G1226" s="79">
        <v>1</v>
      </c>
      <c r="H1226" s="78"/>
    </row>
    <row r="1227" ht="23.85" customHeight="1">
      <c r="A1227" t="s" s="76">
        <v>137</v>
      </c>
      <c r="B1227" s="77"/>
      <c r="C1227" s="78"/>
      <c r="D1227" s="78"/>
      <c r="E1227" s="78"/>
      <c r="F1227" s="78"/>
      <c r="G1227" s="78"/>
      <c r="H1227" s="79">
        <v>1</v>
      </c>
    </row>
    <row r="1228" ht="23.85" customHeight="1">
      <c r="A1228" t="s" s="76">
        <v>138</v>
      </c>
      <c r="B1228" s="77"/>
      <c r="C1228" s="78"/>
      <c r="D1228" s="78"/>
      <c r="E1228" s="78"/>
      <c r="F1228" s="79">
        <v>1</v>
      </c>
      <c r="G1228" s="78"/>
      <c r="H1228" s="78"/>
    </row>
    <row r="1229" ht="23.85" customHeight="1">
      <c r="A1229" t="s" s="76">
        <v>138</v>
      </c>
      <c r="B1229" s="77"/>
      <c r="C1229" s="78"/>
      <c r="D1229" s="78"/>
      <c r="E1229" s="78"/>
      <c r="F1229" s="79">
        <v>1</v>
      </c>
      <c r="G1229" s="78"/>
      <c r="H1229" s="78"/>
    </row>
    <row r="1230" ht="23.85" customHeight="1">
      <c r="A1230" t="s" s="76">
        <v>138</v>
      </c>
      <c r="B1230" s="77"/>
      <c r="C1230" s="78"/>
      <c r="D1230" s="78"/>
      <c r="E1230" s="78"/>
      <c r="F1230" s="78"/>
      <c r="G1230" s="79">
        <v>1</v>
      </c>
      <c r="H1230" s="78"/>
    </row>
    <row r="1231" ht="23.85" customHeight="1">
      <c r="A1231" t="s" s="76">
        <v>138</v>
      </c>
      <c r="B1231" s="77"/>
      <c r="C1231" s="78"/>
      <c r="D1231" s="78"/>
      <c r="E1231" s="78"/>
      <c r="F1231" s="78"/>
      <c r="G1231" s="78"/>
      <c r="H1231" s="79">
        <v>1</v>
      </c>
    </row>
    <row r="1232" ht="23.85" customHeight="1">
      <c r="A1232" t="s" s="76">
        <v>682</v>
      </c>
      <c r="B1232" s="77"/>
      <c r="C1232" s="78"/>
      <c r="D1232" s="78"/>
      <c r="E1232" s="78"/>
      <c r="F1232" s="78"/>
      <c r="G1232" s="79">
        <v>1</v>
      </c>
      <c r="H1232" s="78"/>
    </row>
    <row r="1233" ht="23.85" customHeight="1">
      <c r="A1233" t="s" s="76">
        <v>139</v>
      </c>
      <c r="B1233" s="77"/>
      <c r="C1233" s="78"/>
      <c r="D1233" s="78"/>
      <c r="E1233" s="78"/>
      <c r="F1233" s="79">
        <v>1</v>
      </c>
      <c r="G1233" s="78"/>
      <c r="H1233" s="78"/>
    </row>
    <row r="1234" ht="23.85" customHeight="1">
      <c r="A1234" t="s" s="76">
        <v>139</v>
      </c>
      <c r="B1234" s="77"/>
      <c r="C1234" s="78"/>
      <c r="D1234" s="78"/>
      <c r="E1234" s="78"/>
      <c r="F1234" s="78"/>
      <c r="G1234" s="79">
        <v>1</v>
      </c>
      <c r="H1234" s="78"/>
    </row>
    <row r="1235" ht="23.85" customHeight="1">
      <c r="A1235" t="s" s="76">
        <v>139</v>
      </c>
      <c r="B1235" s="77"/>
      <c r="C1235" s="78"/>
      <c r="D1235" s="78"/>
      <c r="E1235" s="78"/>
      <c r="F1235" s="78"/>
      <c r="G1235" s="78"/>
      <c r="H1235" s="79">
        <v>1</v>
      </c>
    </row>
    <row r="1236" ht="23.85" customHeight="1">
      <c r="A1236" t="s" s="76">
        <v>683</v>
      </c>
      <c r="B1236" s="77"/>
      <c r="C1236" s="78"/>
      <c r="D1236" s="78"/>
      <c r="E1236" s="78"/>
      <c r="F1236" s="78"/>
      <c r="G1236" s="79">
        <v>1</v>
      </c>
      <c r="H1236" s="78"/>
    </row>
    <row r="1237" ht="23.85" customHeight="1">
      <c r="A1237" t="s" s="76">
        <v>684</v>
      </c>
      <c r="B1237" s="77"/>
      <c r="C1237" s="78"/>
      <c r="D1237" s="78"/>
      <c r="E1237" s="78"/>
      <c r="F1237" s="78"/>
      <c r="G1237" s="79">
        <v>1</v>
      </c>
      <c r="H1237" s="78"/>
    </row>
    <row r="1238" ht="23.85" customHeight="1">
      <c r="A1238" t="s" s="76">
        <v>685</v>
      </c>
      <c r="B1238" s="77"/>
      <c r="C1238" s="78"/>
      <c r="D1238" s="78"/>
      <c r="E1238" s="78"/>
      <c r="F1238" s="78"/>
      <c r="G1238" s="79">
        <v>1</v>
      </c>
      <c r="H1238" s="78"/>
    </row>
    <row r="1239" ht="23.85" customHeight="1">
      <c r="A1239" t="s" s="76">
        <v>686</v>
      </c>
      <c r="B1239" s="77"/>
      <c r="C1239" s="78"/>
      <c r="D1239" s="78"/>
      <c r="E1239" s="78"/>
      <c r="F1239" s="78"/>
      <c r="G1239" s="79">
        <v>1</v>
      </c>
      <c r="H1239" s="78"/>
    </row>
    <row r="1240" ht="23.85" customHeight="1">
      <c r="A1240" t="s" s="76">
        <v>687</v>
      </c>
      <c r="B1240" s="77"/>
      <c r="C1240" s="78"/>
      <c r="D1240" s="78"/>
      <c r="E1240" s="78"/>
      <c r="F1240" s="78"/>
      <c r="G1240" s="79">
        <v>1</v>
      </c>
      <c r="H1240" s="78"/>
    </row>
    <row r="1241" ht="23.85" customHeight="1">
      <c r="A1241" t="s" s="76">
        <v>688</v>
      </c>
      <c r="B1241" s="77"/>
      <c r="C1241" s="78"/>
      <c r="D1241" s="78"/>
      <c r="E1241" s="78"/>
      <c r="F1241" s="78"/>
      <c r="G1241" s="79">
        <v>1</v>
      </c>
      <c r="H1241" s="78"/>
    </row>
    <row r="1242" ht="23.85" customHeight="1">
      <c r="A1242" t="s" s="76">
        <v>689</v>
      </c>
      <c r="B1242" s="77"/>
      <c r="C1242" s="78"/>
      <c r="D1242" s="78"/>
      <c r="E1242" s="78"/>
      <c r="F1242" s="78"/>
      <c r="G1242" s="79">
        <v>1</v>
      </c>
      <c r="H1242" s="78"/>
    </row>
    <row r="1243" ht="23.85" customHeight="1">
      <c r="A1243" t="s" s="76">
        <v>690</v>
      </c>
      <c r="B1243" s="77"/>
      <c r="C1243" s="78"/>
      <c r="D1243" s="78"/>
      <c r="E1243" s="78"/>
      <c r="F1243" s="78"/>
      <c r="G1243" s="79">
        <v>1</v>
      </c>
      <c r="H1243" s="78"/>
    </row>
    <row r="1244" ht="23.85" customHeight="1">
      <c r="A1244" t="s" s="76">
        <v>691</v>
      </c>
      <c r="B1244" s="77"/>
      <c r="C1244" s="78"/>
      <c r="D1244" s="78"/>
      <c r="E1244" s="78"/>
      <c r="F1244" s="78"/>
      <c r="G1244" s="79">
        <v>1</v>
      </c>
      <c r="H1244" s="78"/>
    </row>
    <row r="1245" ht="23.85" customHeight="1">
      <c r="A1245" t="s" s="76">
        <v>692</v>
      </c>
      <c r="B1245" s="77"/>
      <c r="C1245" s="78"/>
      <c r="D1245" s="78"/>
      <c r="E1245" s="78"/>
      <c r="F1245" s="78"/>
      <c r="G1245" s="79">
        <v>1</v>
      </c>
      <c r="H1245" s="78"/>
    </row>
    <row r="1246" ht="23.85" customHeight="1">
      <c r="A1246" t="s" s="76">
        <v>693</v>
      </c>
      <c r="B1246" s="77"/>
      <c r="C1246" s="78"/>
      <c r="D1246" s="78"/>
      <c r="E1246" s="78"/>
      <c r="F1246" s="78"/>
      <c r="G1246" s="79">
        <v>1</v>
      </c>
      <c r="H1246" s="78"/>
    </row>
    <row r="1247" ht="23.85" customHeight="1">
      <c r="A1247" t="s" s="76">
        <v>694</v>
      </c>
      <c r="B1247" s="77"/>
      <c r="C1247" s="78"/>
      <c r="D1247" s="78"/>
      <c r="E1247" s="78"/>
      <c r="F1247" s="78"/>
      <c r="G1247" s="79">
        <v>1</v>
      </c>
      <c r="H1247" s="78"/>
    </row>
    <row r="1248" ht="23.85" customHeight="1">
      <c r="A1248" t="s" s="76">
        <v>695</v>
      </c>
      <c r="B1248" s="77"/>
      <c r="C1248" s="78"/>
      <c r="D1248" s="78"/>
      <c r="E1248" s="78"/>
      <c r="F1248" s="78"/>
      <c r="G1248" s="79">
        <v>1</v>
      </c>
      <c r="H1248" s="78"/>
    </row>
    <row r="1249" ht="23.85" customHeight="1">
      <c r="A1249" t="s" s="76">
        <v>696</v>
      </c>
      <c r="B1249" s="77"/>
      <c r="C1249" s="78"/>
      <c r="D1249" s="78"/>
      <c r="E1249" s="78"/>
      <c r="F1249" s="78"/>
      <c r="G1249" s="79">
        <v>1</v>
      </c>
      <c r="H1249" s="78"/>
    </row>
    <row r="1250" ht="23.85" customHeight="1">
      <c r="A1250" t="s" s="76">
        <v>697</v>
      </c>
      <c r="B1250" s="77"/>
      <c r="C1250" s="78"/>
      <c r="D1250" s="78"/>
      <c r="E1250" s="78"/>
      <c r="F1250" s="78"/>
      <c r="G1250" s="79">
        <v>1</v>
      </c>
      <c r="H1250" s="78"/>
    </row>
    <row r="1251" ht="23.85" customHeight="1">
      <c r="A1251" t="s" s="76">
        <v>698</v>
      </c>
      <c r="B1251" s="77"/>
      <c r="C1251" s="78"/>
      <c r="D1251" s="78"/>
      <c r="E1251" s="78"/>
      <c r="F1251" s="78"/>
      <c r="G1251" s="79">
        <v>1</v>
      </c>
      <c r="H1251" s="78"/>
    </row>
    <row r="1252" ht="23.85" customHeight="1">
      <c r="A1252" t="s" s="76">
        <v>699</v>
      </c>
      <c r="B1252" s="77"/>
      <c r="C1252" s="78"/>
      <c r="D1252" s="78"/>
      <c r="E1252" s="78"/>
      <c r="F1252" s="78"/>
      <c r="G1252" s="79">
        <v>1</v>
      </c>
      <c r="H1252" s="78"/>
    </row>
    <row r="1253" ht="23.85" customHeight="1">
      <c r="A1253" t="s" s="76">
        <v>700</v>
      </c>
      <c r="B1253" s="77"/>
      <c r="C1253" s="78"/>
      <c r="D1253" s="78"/>
      <c r="E1253" s="78"/>
      <c r="F1253" s="78"/>
      <c r="G1253" s="79">
        <v>1</v>
      </c>
      <c r="H1253" s="78"/>
    </row>
    <row r="1254" ht="23.85" customHeight="1">
      <c r="A1254" t="s" s="76">
        <v>701</v>
      </c>
      <c r="B1254" s="77"/>
      <c r="C1254" s="78"/>
      <c r="D1254" s="78"/>
      <c r="E1254" s="78"/>
      <c r="F1254" s="78"/>
      <c r="G1254" s="79">
        <v>1</v>
      </c>
      <c r="H1254" s="78"/>
    </row>
    <row r="1255" ht="23.85" customHeight="1">
      <c r="A1255" t="s" s="76">
        <v>702</v>
      </c>
      <c r="B1255" s="77"/>
      <c r="C1255" s="78"/>
      <c r="D1255" s="78"/>
      <c r="E1255" s="78"/>
      <c r="F1255" s="78"/>
      <c r="G1255" s="79">
        <v>1</v>
      </c>
      <c r="H1255" s="78"/>
    </row>
    <row r="1256" ht="23.85" customHeight="1">
      <c r="A1256" t="s" s="76">
        <v>703</v>
      </c>
      <c r="B1256" s="77"/>
      <c r="C1256" s="78"/>
      <c r="D1256" s="78"/>
      <c r="E1256" s="78"/>
      <c r="F1256" s="78"/>
      <c r="G1256" s="79">
        <v>1</v>
      </c>
      <c r="H1256" s="78"/>
    </row>
    <row r="1257" ht="23.85" customHeight="1">
      <c r="A1257" t="s" s="76">
        <v>704</v>
      </c>
      <c r="B1257" s="77"/>
      <c r="C1257" s="78"/>
      <c r="D1257" s="78"/>
      <c r="E1257" s="78"/>
      <c r="F1257" s="78"/>
      <c r="G1257" s="79">
        <v>1</v>
      </c>
      <c r="H1257" s="78"/>
    </row>
    <row r="1258" ht="23.85" customHeight="1">
      <c r="A1258" t="s" s="76">
        <v>705</v>
      </c>
      <c r="B1258" s="77"/>
      <c r="C1258" s="78"/>
      <c r="D1258" s="78"/>
      <c r="E1258" s="78"/>
      <c r="F1258" s="78"/>
      <c r="G1258" s="79">
        <v>1</v>
      </c>
      <c r="H1258" s="78"/>
    </row>
    <row r="1259" ht="23.85" customHeight="1">
      <c r="A1259" t="s" s="76">
        <v>706</v>
      </c>
      <c r="B1259" s="77"/>
      <c r="C1259" s="78"/>
      <c r="D1259" s="78"/>
      <c r="E1259" s="78"/>
      <c r="F1259" s="78"/>
      <c r="G1259" s="79">
        <v>1</v>
      </c>
      <c r="H1259" s="78"/>
    </row>
    <row r="1260" ht="23.85" customHeight="1">
      <c r="A1260" t="s" s="76">
        <v>707</v>
      </c>
      <c r="B1260" s="77"/>
      <c r="C1260" s="78"/>
      <c r="D1260" s="78"/>
      <c r="E1260" s="78"/>
      <c r="F1260" s="78"/>
      <c r="G1260" s="79">
        <v>1</v>
      </c>
      <c r="H1260" s="78"/>
    </row>
    <row r="1261" ht="23.85" customHeight="1">
      <c r="A1261" t="s" s="76">
        <v>708</v>
      </c>
      <c r="B1261" s="77"/>
      <c r="C1261" s="78"/>
      <c r="D1261" s="78"/>
      <c r="E1261" s="78"/>
      <c r="F1261" s="78"/>
      <c r="G1261" s="79">
        <v>1</v>
      </c>
      <c r="H1261" s="78"/>
    </row>
    <row r="1262" ht="23.85" customHeight="1">
      <c r="A1262" t="s" s="76">
        <v>709</v>
      </c>
      <c r="B1262" s="77"/>
      <c r="C1262" s="78"/>
      <c r="D1262" s="78"/>
      <c r="E1262" s="78"/>
      <c r="F1262" s="78"/>
      <c r="G1262" s="79">
        <v>1</v>
      </c>
      <c r="H1262" s="78"/>
    </row>
    <row r="1263" ht="23.85" customHeight="1">
      <c r="A1263" t="s" s="76">
        <v>710</v>
      </c>
      <c r="B1263" s="77"/>
      <c r="C1263" s="78"/>
      <c r="D1263" s="78"/>
      <c r="E1263" s="78"/>
      <c r="F1263" s="78"/>
      <c r="G1263" s="79">
        <v>1</v>
      </c>
      <c r="H1263" s="78"/>
    </row>
    <row r="1264" ht="23.85" customHeight="1">
      <c r="A1264" t="s" s="76">
        <v>711</v>
      </c>
      <c r="B1264" s="77"/>
      <c r="C1264" s="78"/>
      <c r="D1264" s="78"/>
      <c r="E1264" s="78"/>
      <c r="F1264" s="78"/>
      <c r="G1264" s="79">
        <v>1</v>
      </c>
      <c r="H1264" s="78"/>
    </row>
    <row r="1265" ht="23.85" customHeight="1">
      <c r="A1265" t="s" s="76">
        <v>712</v>
      </c>
      <c r="B1265" s="77"/>
      <c r="C1265" s="78"/>
      <c r="D1265" s="78"/>
      <c r="E1265" s="78"/>
      <c r="F1265" s="78"/>
      <c r="G1265" s="78"/>
      <c r="H1265" s="79">
        <v>1</v>
      </c>
    </row>
    <row r="1266" ht="23.85" customHeight="1">
      <c r="A1266" t="s" s="76">
        <v>140</v>
      </c>
      <c r="B1266" s="77"/>
      <c r="C1266" s="78"/>
      <c r="D1266" s="78"/>
      <c r="E1266" s="78"/>
      <c r="F1266" s="78"/>
      <c r="G1266" s="78"/>
      <c r="H1266" s="78"/>
    </row>
    <row r="1267" ht="23.85" customHeight="1">
      <c r="A1267" t="s" s="80">
        <v>140</v>
      </c>
      <c r="B1267" s="77"/>
      <c r="C1267" s="78"/>
      <c r="D1267" s="78"/>
      <c r="E1267" s="78"/>
      <c r="F1267" s="78"/>
      <c r="G1267" s="78"/>
      <c r="H1267" s="78"/>
    </row>
    <row r="1268" ht="23.85" customHeight="1">
      <c r="A1268" t="s" s="82">
        <v>140</v>
      </c>
      <c r="B1268" s="77"/>
      <c r="C1268" s="78"/>
      <c r="D1268" s="78"/>
      <c r="E1268" s="78"/>
      <c r="F1268" s="78"/>
      <c r="G1268" s="78"/>
      <c r="H1268" s="78"/>
    </row>
    <row r="1269" ht="23.85" customHeight="1">
      <c r="A1269" t="s" s="76">
        <v>140</v>
      </c>
      <c r="B1269" s="77"/>
      <c r="C1269" s="79">
        <v>1</v>
      </c>
      <c r="D1269" s="78"/>
      <c r="E1269" s="78"/>
      <c r="F1269" s="78"/>
      <c r="G1269" s="78"/>
      <c r="H1269" s="78"/>
    </row>
    <row r="1270" ht="23.85" customHeight="1">
      <c r="A1270" t="s" s="76">
        <v>140</v>
      </c>
      <c r="B1270" s="77"/>
      <c r="C1270" s="78"/>
      <c r="D1270" s="78"/>
      <c r="E1270" s="78"/>
      <c r="F1270" s="79">
        <v>1</v>
      </c>
      <c r="G1270" s="78"/>
      <c r="H1270" s="78"/>
    </row>
    <row r="1271" ht="23.85" customHeight="1">
      <c r="A1271" t="s" s="76">
        <v>140</v>
      </c>
      <c r="B1271" s="77"/>
      <c r="C1271" s="78"/>
      <c r="D1271" s="78"/>
      <c r="E1271" s="78"/>
      <c r="F1271" s="78"/>
      <c r="G1271" s="78"/>
      <c r="H1271" s="79">
        <v>1</v>
      </c>
    </row>
    <row r="1272" ht="23.85" customHeight="1">
      <c r="A1272" t="s" s="81">
        <v>140</v>
      </c>
      <c r="B1272" s="77"/>
      <c r="C1272" s="78"/>
      <c r="D1272" s="78"/>
      <c r="E1272" s="78"/>
      <c r="F1272" s="78"/>
      <c r="G1272" s="78"/>
      <c r="H1272" s="79"/>
    </row>
    <row r="1273" ht="23.85" customHeight="1">
      <c r="A1273" t="s" s="76">
        <v>958</v>
      </c>
      <c r="B1273" s="77"/>
      <c r="C1273" s="78"/>
      <c r="D1273" s="78"/>
      <c r="E1273" s="78"/>
      <c r="F1273" s="78"/>
      <c r="G1273" s="79">
        <v>1</v>
      </c>
      <c r="H1273" s="78"/>
    </row>
    <row r="1274" ht="23.85" customHeight="1">
      <c r="A1274" t="s" s="76">
        <v>713</v>
      </c>
      <c r="B1274" s="77"/>
      <c r="C1274" s="78"/>
      <c r="D1274" s="78"/>
      <c r="E1274" s="78"/>
      <c r="F1274" s="78"/>
      <c r="G1274" s="79">
        <v>1</v>
      </c>
      <c r="H1274" s="78"/>
    </row>
    <row r="1275" ht="23.85" customHeight="1">
      <c r="A1275" t="s" s="76">
        <v>714</v>
      </c>
      <c r="B1275" s="77"/>
      <c r="C1275" s="78"/>
      <c r="D1275" s="78"/>
      <c r="E1275" s="78"/>
      <c r="F1275" s="78"/>
      <c r="G1275" s="79">
        <v>1</v>
      </c>
      <c r="H1275" s="78"/>
    </row>
    <row r="1276" ht="23.85" customHeight="1">
      <c r="A1276" t="s" s="76">
        <v>715</v>
      </c>
      <c r="B1276" s="77"/>
      <c r="C1276" s="78"/>
      <c r="D1276" s="78"/>
      <c r="E1276" s="78"/>
      <c r="F1276" s="78"/>
      <c r="G1276" s="79">
        <v>1</v>
      </c>
      <c r="H1276" s="78"/>
    </row>
    <row r="1277" ht="23.85" customHeight="1">
      <c r="A1277" t="s" s="76">
        <v>716</v>
      </c>
      <c r="B1277" s="77"/>
      <c r="C1277" s="78"/>
      <c r="D1277" s="78"/>
      <c r="E1277" s="78"/>
      <c r="F1277" s="78"/>
      <c r="G1277" s="79">
        <v>1</v>
      </c>
      <c r="H1277" s="78"/>
    </row>
    <row r="1278" ht="23.85" customHeight="1">
      <c r="A1278" t="s" s="76">
        <v>240</v>
      </c>
      <c r="B1278" s="77"/>
      <c r="C1278" s="78"/>
      <c r="D1278" s="78"/>
      <c r="E1278" s="79">
        <v>1</v>
      </c>
      <c r="F1278" s="78"/>
      <c r="G1278" s="78"/>
      <c r="H1278" s="78"/>
    </row>
    <row r="1279" ht="23.85" customHeight="1">
      <c r="A1279" t="s" s="76">
        <v>240</v>
      </c>
      <c r="B1279" s="77"/>
      <c r="C1279" s="78"/>
      <c r="D1279" s="78"/>
      <c r="E1279" s="78"/>
      <c r="F1279" s="78"/>
      <c r="G1279" s="79">
        <v>1</v>
      </c>
      <c r="H1279" s="78"/>
    </row>
    <row r="1280" ht="23.85" customHeight="1">
      <c r="A1280" t="s" s="76">
        <v>34</v>
      </c>
      <c r="B1280" s="77"/>
      <c r="C1280" s="78"/>
      <c r="D1280" s="78"/>
      <c r="E1280" s="78"/>
      <c r="F1280" s="78"/>
      <c r="G1280" s="78"/>
      <c r="H1280" s="78"/>
    </row>
    <row r="1281" ht="23.85" customHeight="1">
      <c r="A1281" t="s" s="76">
        <v>34</v>
      </c>
      <c r="B1281" s="77"/>
      <c r="C1281" s="79">
        <v>1</v>
      </c>
      <c r="D1281" s="78"/>
      <c r="E1281" s="78"/>
      <c r="F1281" s="78"/>
      <c r="G1281" s="78"/>
      <c r="H1281" s="78"/>
    </row>
    <row r="1282" ht="23.85" customHeight="1">
      <c r="A1282" t="s" s="76">
        <v>34</v>
      </c>
      <c r="B1282" s="77"/>
      <c r="C1282" s="78"/>
      <c r="D1282" s="78"/>
      <c r="E1282" s="78"/>
      <c r="F1282" s="79">
        <v>1</v>
      </c>
      <c r="G1282" s="78"/>
      <c r="H1282" s="78"/>
    </row>
    <row r="1283" ht="23.85" customHeight="1">
      <c r="A1283" t="s" s="76">
        <v>34</v>
      </c>
      <c r="B1283" s="77"/>
      <c r="C1283" s="78"/>
      <c r="D1283" s="78"/>
      <c r="E1283" s="78"/>
      <c r="F1283" s="78"/>
      <c r="G1283" s="79">
        <v>1</v>
      </c>
      <c r="H1283" s="78"/>
    </row>
    <row r="1284" ht="23.85" customHeight="1">
      <c r="A1284" t="s" s="76">
        <v>34</v>
      </c>
      <c r="B1284" s="77"/>
      <c r="C1284" s="78"/>
      <c r="D1284" s="78"/>
      <c r="E1284" s="78"/>
      <c r="F1284" s="78"/>
      <c r="G1284" s="78"/>
      <c r="H1284" s="79">
        <v>1</v>
      </c>
    </row>
    <row r="1285" ht="23.85" customHeight="1">
      <c r="A1285" t="s" s="81">
        <v>34</v>
      </c>
      <c r="B1285" s="77"/>
      <c r="C1285" s="78"/>
      <c r="D1285" s="78"/>
      <c r="E1285" s="78"/>
      <c r="F1285" s="78"/>
      <c r="G1285" s="78"/>
      <c r="H1285" s="79"/>
    </row>
    <row r="1286" ht="23.85" customHeight="1">
      <c r="A1286" t="s" s="76">
        <v>241</v>
      </c>
      <c r="B1286" s="77"/>
      <c r="C1286" s="78"/>
      <c r="D1286" s="78"/>
      <c r="E1286" s="79">
        <v>1</v>
      </c>
      <c r="F1286" s="78"/>
      <c r="G1286" s="78"/>
      <c r="H1286" s="78"/>
    </row>
    <row r="1287" ht="23.85" customHeight="1">
      <c r="A1287" t="s" s="76">
        <v>241</v>
      </c>
      <c r="B1287" s="77"/>
      <c r="C1287" s="78"/>
      <c r="D1287" s="78"/>
      <c r="E1287" s="78"/>
      <c r="F1287" s="78"/>
      <c r="G1287" s="79">
        <v>1</v>
      </c>
      <c r="H1287" s="78"/>
    </row>
    <row r="1288" ht="23.85" customHeight="1">
      <c r="A1288" t="s" s="76">
        <v>717</v>
      </c>
      <c r="B1288" s="77"/>
      <c r="C1288" s="78"/>
      <c r="D1288" s="78"/>
      <c r="E1288" s="78"/>
      <c r="F1288" s="78"/>
      <c r="G1288" s="79">
        <v>1</v>
      </c>
      <c r="H1288" s="78"/>
    </row>
    <row r="1289" ht="23.85" customHeight="1">
      <c r="A1289" t="s" s="76">
        <v>718</v>
      </c>
      <c r="B1289" s="77"/>
      <c r="C1289" s="78"/>
      <c r="D1289" s="78"/>
      <c r="E1289" s="78"/>
      <c r="F1289" s="78"/>
      <c r="G1289" s="79">
        <v>1</v>
      </c>
      <c r="H1289" s="78"/>
    </row>
    <row r="1290" ht="23.85" customHeight="1">
      <c r="A1290" t="s" s="76">
        <v>719</v>
      </c>
      <c r="B1290" s="77"/>
      <c r="C1290" s="78"/>
      <c r="D1290" s="78"/>
      <c r="E1290" s="78"/>
      <c r="F1290" s="78"/>
      <c r="G1290" s="79">
        <v>1</v>
      </c>
      <c r="H1290" s="78"/>
    </row>
    <row r="1291" ht="23.85" customHeight="1">
      <c r="A1291" t="s" s="76">
        <v>720</v>
      </c>
      <c r="B1291" s="77"/>
      <c r="C1291" s="78"/>
      <c r="D1291" s="78"/>
      <c r="E1291" s="78"/>
      <c r="F1291" s="78"/>
      <c r="G1291" s="79">
        <v>1</v>
      </c>
      <c r="H1291" s="78"/>
    </row>
    <row r="1292" ht="23.85" customHeight="1">
      <c r="A1292" t="s" s="76">
        <v>242</v>
      </c>
      <c r="B1292" s="77"/>
      <c r="C1292" s="78"/>
      <c r="D1292" s="78"/>
      <c r="E1292" s="79">
        <v>1</v>
      </c>
      <c r="F1292" s="78"/>
      <c r="G1292" s="78"/>
      <c r="H1292" s="78"/>
    </row>
    <row r="1293" ht="23.85" customHeight="1">
      <c r="A1293" t="s" s="76">
        <v>242</v>
      </c>
      <c r="B1293" s="77"/>
      <c r="C1293" s="78"/>
      <c r="D1293" s="78"/>
      <c r="E1293" s="78"/>
      <c r="F1293" s="78"/>
      <c r="G1293" s="79">
        <v>1</v>
      </c>
      <c r="H1293" s="78"/>
    </row>
    <row r="1294" ht="23.85" customHeight="1">
      <c r="A1294" t="s" s="76">
        <v>721</v>
      </c>
      <c r="B1294" s="77"/>
      <c r="C1294" s="78"/>
      <c r="D1294" s="78"/>
      <c r="E1294" s="78"/>
      <c r="F1294" s="78"/>
      <c r="G1294" s="79">
        <v>1</v>
      </c>
      <c r="H1294" s="78"/>
    </row>
    <row r="1295" ht="23.85" customHeight="1">
      <c r="A1295" t="s" s="76">
        <v>722</v>
      </c>
      <c r="B1295" s="77"/>
      <c r="C1295" s="78"/>
      <c r="D1295" s="78"/>
      <c r="E1295" s="78"/>
      <c r="F1295" s="78"/>
      <c r="G1295" s="79">
        <v>1</v>
      </c>
      <c r="H1295" s="78"/>
    </row>
    <row r="1296" ht="23.85" customHeight="1">
      <c r="A1296" t="s" s="76">
        <v>723</v>
      </c>
      <c r="B1296" s="77"/>
      <c r="C1296" s="78"/>
      <c r="D1296" s="78"/>
      <c r="E1296" s="78"/>
      <c r="F1296" s="78"/>
      <c r="G1296" s="79">
        <v>1</v>
      </c>
      <c r="H1296" s="78"/>
    </row>
    <row r="1297" ht="23.85" customHeight="1">
      <c r="A1297" t="s" s="76">
        <v>724</v>
      </c>
      <c r="B1297" s="77"/>
      <c r="C1297" s="78"/>
      <c r="D1297" s="78"/>
      <c r="E1297" s="78"/>
      <c r="F1297" s="78"/>
      <c r="G1297" s="79">
        <v>1</v>
      </c>
      <c r="H1297" s="78"/>
    </row>
    <row r="1298" ht="23.85" customHeight="1">
      <c r="A1298" t="s" s="76">
        <v>725</v>
      </c>
      <c r="B1298" s="77"/>
      <c r="C1298" s="78"/>
      <c r="D1298" s="78"/>
      <c r="E1298" s="78"/>
      <c r="F1298" s="78"/>
      <c r="G1298" s="79">
        <v>1</v>
      </c>
      <c r="H1298" s="78"/>
    </row>
    <row r="1299" ht="23.85" customHeight="1">
      <c r="A1299" t="s" s="76">
        <v>243</v>
      </c>
      <c r="B1299" s="77"/>
      <c r="C1299" s="78"/>
      <c r="D1299" s="78"/>
      <c r="E1299" s="79">
        <v>1</v>
      </c>
      <c r="F1299" s="78"/>
      <c r="G1299" s="78"/>
      <c r="H1299" s="78"/>
    </row>
    <row r="1300" ht="23.85" customHeight="1">
      <c r="A1300" t="s" s="76">
        <v>243</v>
      </c>
      <c r="B1300" s="77"/>
      <c r="C1300" s="78"/>
      <c r="D1300" s="78"/>
      <c r="E1300" s="78"/>
      <c r="F1300" s="78"/>
      <c r="G1300" s="79">
        <v>1</v>
      </c>
      <c r="H1300" s="78"/>
    </row>
    <row r="1301" ht="23.85" customHeight="1">
      <c r="A1301" t="s" s="76">
        <v>726</v>
      </c>
      <c r="B1301" s="77"/>
      <c r="C1301" s="78"/>
      <c r="D1301" s="78"/>
      <c r="E1301" s="78"/>
      <c r="F1301" s="78"/>
      <c r="G1301" s="79">
        <v>1</v>
      </c>
      <c r="H1301" s="78"/>
    </row>
    <row r="1302" ht="23.85" customHeight="1">
      <c r="A1302" t="s" s="76">
        <v>727</v>
      </c>
      <c r="B1302" s="77"/>
      <c r="C1302" s="78"/>
      <c r="D1302" s="78"/>
      <c r="E1302" s="78"/>
      <c r="F1302" s="78"/>
      <c r="G1302" s="78"/>
      <c r="H1302" s="78"/>
    </row>
    <row r="1303" ht="23.85" customHeight="1">
      <c r="A1303" t="s" s="76">
        <v>727</v>
      </c>
      <c r="B1303" s="77"/>
      <c r="C1303" s="79">
        <v>1</v>
      </c>
      <c r="D1303" s="78"/>
      <c r="E1303" s="78"/>
      <c r="F1303" s="78"/>
      <c r="G1303" s="78"/>
      <c r="H1303" s="78"/>
    </row>
    <row r="1304" ht="23.85" customHeight="1">
      <c r="A1304" t="s" s="81">
        <v>727</v>
      </c>
      <c r="B1304" s="77"/>
      <c r="C1304" s="78"/>
      <c r="D1304" s="78"/>
      <c r="E1304" s="78"/>
      <c r="F1304" s="78"/>
      <c r="G1304" s="78"/>
      <c r="H1304" s="79"/>
    </row>
    <row r="1305" ht="23.85" customHeight="1">
      <c r="A1305" t="s" s="76">
        <v>728</v>
      </c>
      <c r="B1305" s="77"/>
      <c r="C1305" s="78"/>
      <c r="D1305" s="78"/>
      <c r="E1305" s="78"/>
      <c r="F1305" s="78"/>
      <c r="G1305" s="79">
        <v>1</v>
      </c>
      <c r="H1305" s="78"/>
    </row>
    <row r="1306" ht="23.85" customHeight="1">
      <c r="A1306" t="s" s="76">
        <v>729</v>
      </c>
      <c r="B1306" s="77"/>
      <c r="C1306" s="78"/>
      <c r="D1306" s="78"/>
      <c r="E1306" s="78"/>
      <c r="F1306" s="78"/>
      <c r="G1306" s="79">
        <v>1</v>
      </c>
      <c r="H1306" s="78"/>
    </row>
    <row r="1307" ht="23.85" customHeight="1">
      <c r="A1307" t="s" s="76">
        <v>730</v>
      </c>
      <c r="B1307" s="77"/>
      <c r="C1307" s="78"/>
      <c r="D1307" s="78"/>
      <c r="E1307" s="78"/>
      <c r="F1307" s="78"/>
      <c r="G1307" s="79">
        <v>1</v>
      </c>
      <c r="H1307" s="78"/>
    </row>
    <row r="1308" ht="23.85" customHeight="1">
      <c r="A1308" t="s" s="76">
        <v>244</v>
      </c>
      <c r="B1308" s="77"/>
      <c r="C1308" s="78"/>
      <c r="D1308" s="78"/>
      <c r="E1308" s="79">
        <v>1</v>
      </c>
      <c r="F1308" s="78"/>
      <c r="G1308" s="78"/>
      <c r="H1308" s="78"/>
    </row>
    <row r="1309" ht="23.85" customHeight="1">
      <c r="A1309" t="s" s="76">
        <v>244</v>
      </c>
      <c r="B1309" s="77"/>
      <c r="C1309" s="78"/>
      <c r="D1309" s="78"/>
      <c r="E1309" s="78"/>
      <c r="F1309" s="78"/>
      <c r="G1309" s="79">
        <v>1</v>
      </c>
      <c r="H1309" s="78"/>
    </row>
    <row r="1310" ht="23.85" customHeight="1">
      <c r="A1310" t="s" s="76">
        <v>731</v>
      </c>
      <c r="B1310" s="77"/>
      <c r="C1310" s="78"/>
      <c r="D1310" s="78"/>
      <c r="E1310" s="78"/>
      <c r="F1310" s="78"/>
      <c r="G1310" s="79">
        <v>1</v>
      </c>
      <c r="H1310" s="78"/>
    </row>
    <row r="1311" ht="23.85" customHeight="1">
      <c r="A1311" t="s" s="76">
        <v>732</v>
      </c>
      <c r="B1311" s="77"/>
      <c r="C1311" s="78"/>
      <c r="D1311" s="78"/>
      <c r="E1311" s="78"/>
      <c r="F1311" s="78"/>
      <c r="G1311" s="79">
        <v>1</v>
      </c>
      <c r="H1311" s="78"/>
    </row>
    <row r="1312" ht="23.85" customHeight="1">
      <c r="A1312" t="s" s="76">
        <v>959</v>
      </c>
      <c r="B1312" s="77"/>
      <c r="C1312" s="78"/>
      <c r="D1312" s="78"/>
      <c r="E1312" s="78"/>
      <c r="F1312" s="78"/>
      <c r="G1312" s="79">
        <v>1</v>
      </c>
      <c r="H1312" s="78"/>
    </row>
    <row r="1313" ht="23.85" customHeight="1">
      <c r="A1313" t="s" s="76">
        <v>960</v>
      </c>
      <c r="B1313" s="77"/>
      <c r="C1313" s="78"/>
      <c r="D1313" s="78"/>
      <c r="E1313" s="78"/>
      <c r="F1313" s="78"/>
      <c r="G1313" s="79">
        <v>1</v>
      </c>
      <c r="H1313" s="78"/>
    </row>
    <row r="1314" ht="23.85" customHeight="1">
      <c r="A1314" t="s" s="76">
        <v>733</v>
      </c>
      <c r="B1314" s="77"/>
      <c r="C1314" s="78"/>
      <c r="D1314" s="78"/>
      <c r="E1314" s="78"/>
      <c r="F1314" s="78"/>
      <c r="G1314" s="79">
        <v>1</v>
      </c>
      <c r="H1314" s="78"/>
    </row>
    <row r="1315" ht="23.85" customHeight="1">
      <c r="A1315" t="s" s="76">
        <v>141</v>
      </c>
      <c r="B1315" s="77"/>
      <c r="C1315" s="78"/>
      <c r="D1315" s="78"/>
      <c r="E1315" s="78"/>
      <c r="F1315" s="79">
        <v>1</v>
      </c>
      <c r="G1315" s="78"/>
      <c r="H1315" s="78"/>
    </row>
    <row r="1316" ht="23.85" customHeight="1">
      <c r="A1316" t="s" s="76">
        <v>141</v>
      </c>
      <c r="B1316" s="77"/>
      <c r="C1316" s="78"/>
      <c r="D1316" s="78"/>
      <c r="E1316" s="78"/>
      <c r="F1316" s="78"/>
      <c r="G1316" s="79">
        <v>1</v>
      </c>
      <c r="H1316" s="78"/>
    </row>
    <row r="1317" ht="23.85" customHeight="1">
      <c r="A1317" t="s" s="76">
        <v>141</v>
      </c>
      <c r="B1317" s="77"/>
      <c r="C1317" s="78"/>
      <c r="D1317" s="78"/>
      <c r="E1317" s="78"/>
      <c r="F1317" s="78"/>
      <c r="G1317" s="78"/>
      <c r="H1317" s="79">
        <v>1</v>
      </c>
    </row>
    <row r="1318" ht="23.85" customHeight="1">
      <c r="A1318" t="s" s="76">
        <v>734</v>
      </c>
      <c r="B1318" s="77"/>
      <c r="C1318" s="78"/>
      <c r="D1318" s="78"/>
      <c r="E1318" s="78"/>
      <c r="F1318" s="78"/>
      <c r="G1318" s="79">
        <v>1</v>
      </c>
      <c r="H1318" s="78"/>
    </row>
    <row r="1319" ht="23.85" customHeight="1">
      <c r="A1319" t="s" s="76">
        <v>735</v>
      </c>
      <c r="B1319" s="77"/>
      <c r="C1319" s="78"/>
      <c r="D1319" s="78"/>
      <c r="E1319" s="78"/>
      <c r="F1319" s="78"/>
      <c r="G1319" s="79">
        <v>1</v>
      </c>
      <c r="H1319" s="78"/>
    </row>
    <row r="1320" ht="23.85" customHeight="1">
      <c r="A1320" t="s" s="76">
        <v>736</v>
      </c>
      <c r="B1320" s="77"/>
      <c r="C1320" s="78"/>
      <c r="D1320" s="78"/>
      <c r="E1320" s="78"/>
      <c r="F1320" s="78"/>
      <c r="G1320" s="79">
        <v>1</v>
      </c>
      <c r="H1320" s="78"/>
    </row>
    <row r="1321" ht="23.85" customHeight="1">
      <c r="A1321" t="s" s="76">
        <v>737</v>
      </c>
      <c r="B1321" s="77"/>
      <c r="C1321" s="78"/>
      <c r="D1321" s="78"/>
      <c r="E1321" s="78"/>
      <c r="F1321" s="78"/>
      <c r="G1321" s="79">
        <v>1</v>
      </c>
      <c r="H1321" s="78"/>
    </row>
    <row r="1322" ht="23.85" customHeight="1">
      <c r="A1322" t="s" s="76">
        <v>961</v>
      </c>
      <c r="B1322" s="77"/>
      <c r="C1322" s="78"/>
      <c r="D1322" s="78"/>
      <c r="E1322" s="78"/>
      <c r="F1322" s="78"/>
      <c r="G1322" s="78"/>
      <c r="H1322" s="79">
        <v>1</v>
      </c>
    </row>
    <row r="1323" ht="23.85" customHeight="1">
      <c r="A1323" t="s" s="76">
        <v>738</v>
      </c>
      <c r="B1323" s="77"/>
      <c r="C1323" s="78"/>
      <c r="D1323" s="78"/>
      <c r="E1323" s="78"/>
      <c r="F1323" s="78"/>
      <c r="G1323" s="79">
        <v>1</v>
      </c>
      <c r="H1323" s="78"/>
    </row>
    <row r="1324" ht="23.85" customHeight="1">
      <c r="A1324" t="s" s="76">
        <v>739</v>
      </c>
      <c r="B1324" s="77"/>
      <c r="C1324" s="78"/>
      <c r="D1324" s="78"/>
      <c r="E1324" s="78"/>
      <c r="F1324" s="78"/>
      <c r="G1324" s="79">
        <v>1</v>
      </c>
      <c r="H1324" s="78"/>
    </row>
    <row r="1325" ht="23.85" customHeight="1">
      <c r="A1325" t="s" s="76">
        <v>142</v>
      </c>
      <c r="B1325" s="77"/>
      <c r="C1325" s="78"/>
      <c r="D1325" s="78"/>
      <c r="E1325" s="78"/>
      <c r="F1325" s="79">
        <v>1</v>
      </c>
      <c r="G1325" s="78"/>
      <c r="H1325" s="78"/>
    </row>
    <row r="1326" ht="23.85" customHeight="1">
      <c r="A1326" t="s" s="76">
        <v>142</v>
      </c>
      <c r="B1326" s="77"/>
      <c r="C1326" s="78"/>
      <c r="D1326" s="78"/>
      <c r="E1326" s="78"/>
      <c r="F1326" s="78"/>
      <c r="G1326" s="79">
        <v>1</v>
      </c>
      <c r="H1326" s="78"/>
    </row>
    <row r="1327" ht="23.85" customHeight="1">
      <c r="A1327" t="s" s="76">
        <v>142</v>
      </c>
      <c r="B1327" s="77"/>
      <c r="C1327" s="78"/>
      <c r="D1327" s="78"/>
      <c r="E1327" s="78"/>
      <c r="F1327" s="78"/>
      <c r="G1327" s="78"/>
      <c r="H1327" s="79">
        <v>1</v>
      </c>
    </row>
    <row r="1328" ht="23.85" customHeight="1">
      <c r="A1328" t="s" s="76">
        <v>35</v>
      </c>
      <c r="B1328" s="77"/>
      <c r="C1328" s="78"/>
      <c r="D1328" s="78"/>
      <c r="E1328" s="78"/>
      <c r="F1328" s="78"/>
      <c r="G1328" s="78"/>
      <c r="H1328" s="78"/>
    </row>
    <row r="1329" ht="23.85" customHeight="1">
      <c r="A1329" t="s" s="80">
        <v>35</v>
      </c>
      <c r="B1329" s="77"/>
      <c r="C1329" s="78"/>
      <c r="D1329" s="78"/>
      <c r="E1329" s="78"/>
      <c r="F1329" s="78"/>
      <c r="G1329" s="78"/>
      <c r="H1329" s="78"/>
    </row>
    <row r="1330" ht="23.85" customHeight="1">
      <c r="A1330" t="s" s="82">
        <v>35</v>
      </c>
      <c r="B1330" s="77"/>
      <c r="C1330" s="78"/>
      <c r="D1330" s="78"/>
      <c r="E1330" s="78"/>
      <c r="F1330" s="78"/>
      <c r="G1330" s="78"/>
      <c r="H1330" s="78"/>
    </row>
    <row r="1331" ht="23.85" customHeight="1">
      <c r="A1331" t="s" s="76">
        <v>35</v>
      </c>
      <c r="B1331" s="77"/>
      <c r="C1331" s="79">
        <v>1</v>
      </c>
      <c r="D1331" s="78"/>
      <c r="E1331" s="78"/>
      <c r="F1331" s="78"/>
      <c r="G1331" s="78"/>
      <c r="H1331" s="78"/>
    </row>
    <row r="1332" ht="23.85" customHeight="1">
      <c r="A1332" t="s" s="76">
        <v>35</v>
      </c>
      <c r="B1332" s="77"/>
      <c r="C1332" s="78"/>
      <c r="D1332" s="78"/>
      <c r="E1332" s="78"/>
      <c r="F1332" s="79">
        <v>1</v>
      </c>
      <c r="G1332" s="78"/>
      <c r="H1332" s="78"/>
    </row>
    <row r="1333" ht="23.85" customHeight="1">
      <c r="A1333" t="s" s="76">
        <v>35</v>
      </c>
      <c r="B1333" s="77"/>
      <c r="C1333" s="78"/>
      <c r="D1333" s="78"/>
      <c r="E1333" s="78"/>
      <c r="F1333" s="78"/>
      <c r="G1333" s="79">
        <v>1</v>
      </c>
      <c r="H1333" s="78"/>
    </row>
    <row r="1334" ht="23.85" customHeight="1">
      <c r="A1334" t="s" s="76">
        <v>35</v>
      </c>
      <c r="B1334" s="77"/>
      <c r="C1334" s="78"/>
      <c r="D1334" s="78"/>
      <c r="E1334" s="78"/>
      <c r="F1334" s="78"/>
      <c r="G1334" s="78"/>
      <c r="H1334" s="79">
        <v>1</v>
      </c>
    </row>
    <row r="1335" ht="23.85" customHeight="1">
      <c r="A1335" t="s" s="81">
        <v>35</v>
      </c>
      <c r="B1335" s="77"/>
      <c r="C1335" s="78"/>
      <c r="D1335" s="78"/>
      <c r="E1335" s="78"/>
      <c r="F1335" s="78"/>
      <c r="G1335" s="78"/>
      <c r="H1335" s="79"/>
    </row>
    <row r="1336" ht="23.85" customHeight="1">
      <c r="A1336" t="s" s="76">
        <v>245</v>
      </c>
      <c r="B1336" s="77"/>
      <c r="C1336" s="78"/>
      <c r="D1336" s="78"/>
      <c r="E1336" s="79">
        <v>1</v>
      </c>
      <c r="F1336" s="78"/>
      <c r="G1336" s="78"/>
      <c r="H1336" s="78"/>
    </row>
    <row r="1337" ht="23.85" customHeight="1">
      <c r="A1337" t="s" s="76">
        <v>245</v>
      </c>
      <c r="B1337" s="77"/>
      <c r="C1337" s="78"/>
      <c r="D1337" s="78"/>
      <c r="E1337" s="78"/>
      <c r="F1337" s="78"/>
      <c r="G1337" s="79">
        <v>1</v>
      </c>
      <c r="H1337" s="78"/>
    </row>
    <row r="1338" ht="23.85" customHeight="1">
      <c r="A1338" t="s" s="76">
        <v>143</v>
      </c>
      <c r="B1338" s="77"/>
      <c r="C1338" s="78"/>
      <c r="D1338" s="78"/>
      <c r="E1338" s="78"/>
      <c r="F1338" s="79">
        <v>1</v>
      </c>
      <c r="G1338" s="78"/>
      <c r="H1338" s="78"/>
    </row>
    <row r="1339" ht="23.85" customHeight="1">
      <c r="A1339" t="s" s="76">
        <v>143</v>
      </c>
      <c r="B1339" s="77"/>
      <c r="C1339" s="78"/>
      <c r="D1339" s="78"/>
      <c r="E1339" s="78"/>
      <c r="F1339" s="78"/>
      <c r="G1339" s="79">
        <v>1</v>
      </c>
      <c r="H1339" s="78"/>
    </row>
    <row r="1340" ht="23.85" customHeight="1">
      <c r="A1340" t="s" s="76">
        <v>143</v>
      </c>
      <c r="B1340" s="77"/>
      <c r="C1340" s="78"/>
      <c r="D1340" s="78"/>
      <c r="E1340" s="78"/>
      <c r="F1340" s="78"/>
      <c r="G1340" s="78"/>
      <c r="H1340" s="79">
        <v>1</v>
      </c>
    </row>
    <row r="1341" ht="23.85" customHeight="1">
      <c r="A1341" t="s" s="76">
        <v>740</v>
      </c>
      <c r="B1341" s="77"/>
      <c r="C1341" s="78"/>
      <c r="D1341" s="78"/>
      <c r="E1341" s="78"/>
      <c r="F1341" s="78"/>
      <c r="G1341" s="79">
        <v>1</v>
      </c>
      <c r="H1341" s="78"/>
    </row>
    <row r="1342" ht="23.85" customHeight="1">
      <c r="A1342" t="s" s="76">
        <v>741</v>
      </c>
      <c r="B1342" s="77"/>
      <c r="C1342" s="78"/>
      <c r="D1342" s="78"/>
      <c r="E1342" s="78"/>
      <c r="F1342" s="78"/>
      <c r="G1342" s="79">
        <v>1</v>
      </c>
      <c r="H1342" s="78"/>
    </row>
    <row r="1343" ht="23.85" customHeight="1">
      <c r="A1343" t="s" s="76">
        <v>246</v>
      </c>
      <c r="B1343" s="77"/>
      <c r="C1343" s="78"/>
      <c r="D1343" s="78"/>
      <c r="E1343" s="79">
        <v>1</v>
      </c>
      <c r="F1343" s="78"/>
      <c r="G1343" s="78"/>
      <c r="H1343" s="78"/>
    </row>
    <row r="1344" ht="23.85" customHeight="1">
      <c r="A1344" t="s" s="76">
        <v>246</v>
      </c>
      <c r="B1344" s="77"/>
      <c r="C1344" s="78"/>
      <c r="D1344" s="78"/>
      <c r="E1344" s="78"/>
      <c r="F1344" s="78"/>
      <c r="G1344" s="79">
        <v>1</v>
      </c>
      <c r="H1344" s="78"/>
    </row>
    <row r="1345" ht="23.85" customHeight="1">
      <c r="A1345" t="s" s="76">
        <v>742</v>
      </c>
      <c r="B1345" s="77"/>
      <c r="C1345" s="78"/>
      <c r="D1345" s="78"/>
      <c r="E1345" s="78"/>
      <c r="F1345" s="78"/>
      <c r="G1345" s="79">
        <v>1</v>
      </c>
      <c r="H1345" s="78"/>
    </row>
    <row r="1346" ht="23.85" customHeight="1">
      <c r="A1346" t="s" s="76">
        <v>743</v>
      </c>
      <c r="B1346" s="77"/>
      <c r="C1346" s="78"/>
      <c r="D1346" s="78"/>
      <c r="E1346" s="78"/>
      <c r="F1346" s="78"/>
      <c r="G1346" s="79">
        <v>1</v>
      </c>
      <c r="H1346" s="78"/>
    </row>
    <row r="1347" ht="23.85" customHeight="1">
      <c r="A1347" t="s" s="76">
        <v>744</v>
      </c>
      <c r="B1347" s="77"/>
      <c r="C1347" s="78"/>
      <c r="D1347" s="78"/>
      <c r="E1347" s="78"/>
      <c r="F1347" s="78"/>
      <c r="G1347" s="79">
        <v>1</v>
      </c>
      <c r="H1347" s="78"/>
    </row>
    <row r="1348" ht="23.85" customHeight="1">
      <c r="A1348" t="s" s="76">
        <v>745</v>
      </c>
      <c r="B1348" s="77"/>
      <c r="C1348" s="78"/>
      <c r="D1348" s="78"/>
      <c r="E1348" s="78"/>
      <c r="F1348" s="78"/>
      <c r="G1348" s="79">
        <v>1</v>
      </c>
      <c r="H1348" s="78"/>
    </row>
    <row r="1349" ht="23.85" customHeight="1">
      <c r="A1349" t="s" s="76">
        <v>746</v>
      </c>
      <c r="B1349" s="77"/>
      <c r="C1349" s="78"/>
      <c r="D1349" s="78"/>
      <c r="E1349" s="78"/>
      <c r="F1349" s="78"/>
      <c r="G1349" s="79">
        <v>1</v>
      </c>
      <c r="H1349" s="78"/>
    </row>
    <row r="1350" ht="23.85" customHeight="1">
      <c r="A1350" t="s" s="76">
        <v>747</v>
      </c>
      <c r="B1350" s="77"/>
      <c r="C1350" s="78"/>
      <c r="D1350" s="78"/>
      <c r="E1350" s="78"/>
      <c r="F1350" s="78"/>
      <c r="G1350" s="79">
        <v>1</v>
      </c>
      <c r="H1350" s="78"/>
    </row>
    <row r="1351" ht="23.85" customHeight="1">
      <c r="A1351" t="s" s="76">
        <v>748</v>
      </c>
      <c r="B1351" s="77"/>
      <c r="C1351" s="78"/>
      <c r="D1351" s="78"/>
      <c r="E1351" s="78"/>
      <c r="F1351" s="78"/>
      <c r="G1351" s="79">
        <v>1</v>
      </c>
      <c r="H1351" s="78"/>
    </row>
    <row r="1352" ht="23.85" customHeight="1">
      <c r="A1352" t="s" s="76">
        <v>749</v>
      </c>
      <c r="B1352" s="77"/>
      <c r="C1352" s="78"/>
      <c r="D1352" s="78"/>
      <c r="E1352" s="78"/>
      <c r="F1352" s="78"/>
      <c r="G1352" s="79">
        <v>1</v>
      </c>
      <c r="H1352" s="78"/>
    </row>
    <row r="1353" ht="23.85" customHeight="1">
      <c r="A1353" t="s" s="76">
        <v>750</v>
      </c>
      <c r="B1353" s="77"/>
      <c r="C1353" s="78"/>
      <c r="D1353" s="78"/>
      <c r="E1353" s="78"/>
      <c r="F1353" s="78"/>
      <c r="G1353" s="79">
        <v>1</v>
      </c>
      <c r="H1353" s="78"/>
    </row>
    <row r="1354" ht="23.85" customHeight="1">
      <c r="A1354" t="s" s="76">
        <v>247</v>
      </c>
      <c r="B1354" s="77"/>
      <c r="C1354" s="78"/>
      <c r="D1354" s="78"/>
      <c r="E1354" s="79">
        <v>1</v>
      </c>
      <c r="F1354" s="78"/>
      <c r="G1354" s="78"/>
      <c r="H1354" s="78"/>
    </row>
    <row r="1355" ht="23.85" customHeight="1">
      <c r="A1355" t="s" s="76">
        <v>247</v>
      </c>
      <c r="B1355" s="77"/>
      <c r="C1355" s="78"/>
      <c r="D1355" s="78"/>
      <c r="E1355" s="78"/>
      <c r="F1355" s="78"/>
      <c r="G1355" s="79">
        <v>1</v>
      </c>
      <c r="H1355" s="78"/>
    </row>
    <row r="1356" ht="23.85" customHeight="1">
      <c r="A1356" t="s" s="76">
        <v>248</v>
      </c>
      <c r="B1356" s="77"/>
      <c r="C1356" s="78"/>
      <c r="D1356" s="78"/>
      <c r="E1356" s="79">
        <v>1</v>
      </c>
      <c r="F1356" s="78"/>
      <c r="G1356" s="78"/>
      <c r="H1356" s="78"/>
    </row>
    <row r="1357" ht="23.85" customHeight="1">
      <c r="A1357" t="s" s="76">
        <v>248</v>
      </c>
      <c r="B1357" s="77"/>
      <c r="C1357" s="78"/>
      <c r="D1357" s="78"/>
      <c r="E1357" s="78"/>
      <c r="F1357" s="78"/>
      <c r="G1357" s="79">
        <v>1</v>
      </c>
      <c r="H1357" s="78"/>
    </row>
    <row r="1358" ht="23.85" customHeight="1">
      <c r="A1358" t="s" s="76">
        <v>249</v>
      </c>
      <c r="B1358" s="77"/>
      <c r="C1358" s="78"/>
      <c r="D1358" s="78"/>
      <c r="E1358" s="79">
        <v>1</v>
      </c>
      <c r="F1358" s="78"/>
      <c r="G1358" s="78"/>
      <c r="H1358" s="78"/>
    </row>
    <row r="1359" ht="23.85" customHeight="1">
      <c r="A1359" t="s" s="76">
        <v>249</v>
      </c>
      <c r="B1359" s="77"/>
      <c r="C1359" s="78"/>
      <c r="D1359" s="78"/>
      <c r="E1359" s="78"/>
      <c r="F1359" s="78"/>
      <c r="G1359" s="79">
        <v>1</v>
      </c>
      <c r="H1359" s="78"/>
    </row>
    <row r="1360" ht="23.85" customHeight="1">
      <c r="A1360" t="s" s="76">
        <v>250</v>
      </c>
      <c r="B1360" s="77"/>
      <c r="C1360" s="78"/>
      <c r="D1360" s="78"/>
      <c r="E1360" s="79">
        <v>1</v>
      </c>
      <c r="F1360" s="78"/>
      <c r="G1360" s="78"/>
      <c r="H1360" s="78"/>
    </row>
    <row r="1361" ht="23.85" customHeight="1">
      <c r="A1361" t="s" s="76">
        <v>250</v>
      </c>
      <c r="B1361" s="77"/>
      <c r="C1361" s="78"/>
      <c r="D1361" s="78"/>
      <c r="E1361" s="78"/>
      <c r="F1361" s="78"/>
      <c r="G1361" s="79">
        <v>1</v>
      </c>
      <c r="H1361" s="78"/>
    </row>
    <row r="1362" ht="23.85" customHeight="1">
      <c r="A1362" t="s" s="76">
        <v>751</v>
      </c>
      <c r="B1362" s="77"/>
      <c r="C1362" s="78"/>
      <c r="D1362" s="78"/>
      <c r="E1362" s="78"/>
      <c r="F1362" s="78"/>
      <c r="G1362" s="79">
        <v>1</v>
      </c>
      <c r="H1362" s="78"/>
    </row>
    <row r="1363" ht="23.85" customHeight="1">
      <c r="A1363" t="s" s="76">
        <v>251</v>
      </c>
      <c r="B1363" s="77"/>
      <c r="C1363" s="78"/>
      <c r="D1363" s="78"/>
      <c r="E1363" s="79">
        <v>1</v>
      </c>
      <c r="F1363" s="78"/>
      <c r="G1363" s="78"/>
      <c r="H1363" s="78"/>
    </row>
    <row r="1364" ht="23.85" customHeight="1">
      <c r="A1364" t="s" s="76">
        <v>251</v>
      </c>
      <c r="B1364" s="77"/>
      <c r="C1364" s="78"/>
      <c r="D1364" s="78"/>
      <c r="E1364" s="78"/>
      <c r="F1364" s="78"/>
      <c r="G1364" s="79">
        <v>1</v>
      </c>
      <c r="H1364" s="78"/>
    </row>
    <row r="1365" ht="23.85" customHeight="1">
      <c r="A1365" t="s" s="76">
        <v>752</v>
      </c>
      <c r="B1365" s="77"/>
      <c r="C1365" s="78"/>
      <c r="D1365" s="78"/>
      <c r="E1365" s="78"/>
      <c r="F1365" s="78"/>
      <c r="G1365" s="79">
        <v>1</v>
      </c>
      <c r="H1365" s="78"/>
    </row>
    <row r="1366" ht="23.85" customHeight="1">
      <c r="A1366" t="s" s="76">
        <v>753</v>
      </c>
      <c r="B1366" s="77"/>
      <c r="C1366" s="78"/>
      <c r="D1366" s="78"/>
      <c r="E1366" s="78"/>
      <c r="F1366" s="78"/>
      <c r="G1366" s="79">
        <v>1</v>
      </c>
      <c r="H1366" s="78"/>
    </row>
    <row r="1367" ht="23.85" customHeight="1">
      <c r="A1367" t="s" s="76">
        <v>36</v>
      </c>
      <c r="B1367" s="77"/>
      <c r="C1367" s="78"/>
      <c r="D1367" s="78"/>
      <c r="E1367" s="78"/>
      <c r="F1367" s="78"/>
      <c r="G1367" s="78"/>
      <c r="H1367" s="78"/>
    </row>
    <row r="1368" ht="23.85" customHeight="1">
      <c r="A1368" t="s" s="80">
        <v>36</v>
      </c>
      <c r="B1368" s="77"/>
      <c r="C1368" s="78"/>
      <c r="D1368" s="78"/>
      <c r="E1368" s="78"/>
      <c r="F1368" s="78"/>
      <c r="G1368" s="78"/>
      <c r="H1368" s="78"/>
    </row>
    <row r="1369" ht="23.85" customHeight="1">
      <c r="A1369" t="s" s="76">
        <v>36</v>
      </c>
      <c r="B1369" s="77"/>
      <c r="C1369" s="78"/>
      <c r="D1369" s="78"/>
      <c r="E1369" s="78"/>
      <c r="F1369" s="78"/>
      <c r="G1369" s="78"/>
      <c r="H1369" s="78"/>
    </row>
    <row r="1370" ht="23.85" customHeight="1">
      <c r="A1370" t="s" s="76">
        <v>36</v>
      </c>
      <c r="B1370" s="77"/>
      <c r="C1370" s="79">
        <v>1</v>
      </c>
      <c r="D1370" s="78"/>
      <c r="E1370" s="78"/>
      <c r="F1370" s="78"/>
      <c r="G1370" s="78"/>
      <c r="H1370" s="78"/>
    </row>
    <row r="1371" ht="23.85" customHeight="1">
      <c r="A1371" t="s" s="76">
        <v>36</v>
      </c>
      <c r="B1371" s="77"/>
      <c r="C1371" s="79">
        <v>1</v>
      </c>
      <c r="D1371" s="78"/>
      <c r="E1371" s="78"/>
      <c r="F1371" s="78"/>
      <c r="G1371" s="78"/>
      <c r="H1371" s="78"/>
    </row>
    <row r="1372" ht="23.85" customHeight="1">
      <c r="A1372" t="s" s="76">
        <v>36</v>
      </c>
      <c r="B1372" s="77"/>
      <c r="C1372" s="78"/>
      <c r="D1372" s="78"/>
      <c r="E1372" s="78"/>
      <c r="F1372" s="79">
        <v>1</v>
      </c>
      <c r="G1372" s="78"/>
      <c r="H1372" s="78"/>
    </row>
    <row r="1373" ht="23.85" customHeight="1">
      <c r="A1373" t="s" s="76">
        <v>36</v>
      </c>
      <c r="B1373" s="77"/>
      <c r="C1373" s="78"/>
      <c r="D1373" s="78"/>
      <c r="E1373" s="78"/>
      <c r="F1373" s="78"/>
      <c r="G1373" s="79">
        <v>1</v>
      </c>
      <c r="H1373" s="78"/>
    </row>
    <row r="1374" ht="23.85" customHeight="1">
      <c r="A1374" t="s" s="76">
        <v>36</v>
      </c>
      <c r="B1374" s="77"/>
      <c r="C1374" s="78"/>
      <c r="D1374" s="78"/>
      <c r="E1374" s="78"/>
      <c r="F1374" s="78"/>
      <c r="G1374" s="78"/>
      <c r="H1374" s="79">
        <v>1</v>
      </c>
    </row>
    <row r="1375" ht="23.85" customHeight="1">
      <c r="A1375" t="s" s="76">
        <v>36</v>
      </c>
      <c r="B1375" s="77"/>
      <c r="C1375" s="78"/>
      <c r="D1375" s="78"/>
      <c r="E1375" s="78"/>
      <c r="F1375" s="78"/>
      <c r="G1375" s="78"/>
      <c r="H1375" s="78"/>
    </row>
    <row r="1376" ht="23.85" customHeight="1">
      <c r="A1376" t="s" s="81">
        <v>36</v>
      </c>
      <c r="B1376" s="77"/>
      <c r="C1376" s="78"/>
      <c r="D1376" s="78"/>
      <c r="E1376" s="78"/>
      <c r="F1376" s="78"/>
      <c r="G1376" s="78"/>
      <c r="H1376" s="79"/>
    </row>
    <row r="1377" ht="23.85" customHeight="1">
      <c r="A1377" t="s" s="76">
        <v>144</v>
      </c>
      <c r="B1377" s="77"/>
      <c r="C1377" s="78"/>
      <c r="D1377" s="78"/>
      <c r="E1377" s="78"/>
      <c r="F1377" s="78"/>
      <c r="G1377" s="78"/>
      <c r="H1377" s="78"/>
    </row>
    <row r="1378" ht="23.85" customHeight="1">
      <c r="A1378" t="s" s="76">
        <v>144</v>
      </c>
      <c r="B1378" s="77"/>
      <c r="C1378" s="79">
        <v>1</v>
      </c>
      <c r="D1378" s="78"/>
      <c r="E1378" s="78"/>
      <c r="F1378" s="78"/>
      <c r="G1378" s="78"/>
      <c r="H1378" s="78"/>
    </row>
    <row r="1379" ht="23.85" customHeight="1">
      <c r="A1379" t="s" s="76">
        <v>144</v>
      </c>
      <c r="B1379" s="77"/>
      <c r="C1379" s="78"/>
      <c r="D1379" s="78"/>
      <c r="E1379" s="78"/>
      <c r="F1379" s="79">
        <v>1</v>
      </c>
      <c r="G1379" s="78"/>
      <c r="H1379" s="78"/>
    </row>
    <row r="1380" ht="23.85" customHeight="1">
      <c r="A1380" t="s" s="76">
        <v>144</v>
      </c>
      <c r="B1380" s="77"/>
      <c r="C1380" s="78"/>
      <c r="D1380" s="78"/>
      <c r="E1380" s="78"/>
      <c r="F1380" s="78"/>
      <c r="G1380" s="78"/>
      <c r="H1380" s="79">
        <v>1</v>
      </c>
    </row>
    <row r="1381" ht="23.85" customHeight="1">
      <c r="A1381" t="s" s="81">
        <v>144</v>
      </c>
      <c r="B1381" s="77"/>
      <c r="C1381" s="78"/>
      <c r="D1381" s="78"/>
      <c r="E1381" s="78"/>
      <c r="F1381" s="78"/>
      <c r="G1381" s="78"/>
      <c r="H1381" s="79"/>
    </row>
    <row r="1382" ht="23.85" customHeight="1">
      <c r="A1382" t="s" s="76">
        <v>754</v>
      </c>
      <c r="B1382" s="77"/>
      <c r="C1382" s="78"/>
      <c r="D1382" s="78"/>
      <c r="E1382" s="78"/>
      <c r="F1382" s="78"/>
      <c r="G1382" s="79">
        <v>1</v>
      </c>
      <c r="H1382" s="78"/>
    </row>
    <row r="1383" ht="23.85" customHeight="1">
      <c r="A1383" t="s" s="76">
        <v>755</v>
      </c>
      <c r="B1383" s="77"/>
      <c r="C1383" s="78"/>
      <c r="D1383" s="78"/>
      <c r="E1383" s="79">
        <v>1</v>
      </c>
      <c r="F1383" s="78"/>
      <c r="G1383" s="78"/>
      <c r="H1383" s="78"/>
    </row>
    <row r="1384" ht="23.85" customHeight="1">
      <c r="A1384" t="s" s="76">
        <v>756</v>
      </c>
      <c r="B1384" s="77"/>
      <c r="C1384" s="78"/>
      <c r="D1384" s="78"/>
      <c r="E1384" s="78"/>
      <c r="F1384" s="78"/>
      <c r="G1384" s="79">
        <v>1</v>
      </c>
      <c r="H1384" s="78"/>
    </row>
    <row r="1385" ht="23.85" customHeight="1">
      <c r="A1385" t="s" s="76">
        <v>757</v>
      </c>
      <c r="B1385" s="77"/>
      <c r="C1385" s="78"/>
      <c r="D1385" s="78"/>
      <c r="E1385" s="78"/>
      <c r="F1385" s="78"/>
      <c r="G1385" s="79">
        <v>1</v>
      </c>
      <c r="H1385" s="78"/>
    </row>
    <row r="1386" ht="23.85" customHeight="1">
      <c r="A1386" t="s" s="76">
        <v>758</v>
      </c>
      <c r="B1386" s="77"/>
      <c r="C1386" s="78"/>
      <c r="D1386" s="78"/>
      <c r="E1386" s="78"/>
      <c r="F1386" s="78"/>
      <c r="G1386" s="79">
        <v>1</v>
      </c>
      <c r="H1386" s="78"/>
    </row>
    <row r="1387" ht="23.85" customHeight="1">
      <c r="A1387" t="s" s="76">
        <v>759</v>
      </c>
      <c r="B1387" s="77"/>
      <c r="C1387" s="78"/>
      <c r="D1387" s="78"/>
      <c r="E1387" s="78"/>
      <c r="F1387" s="78"/>
      <c r="G1387" s="79">
        <v>1</v>
      </c>
      <c r="H1387" s="78"/>
    </row>
    <row r="1388" ht="23.85" customHeight="1">
      <c r="A1388" t="s" s="76">
        <v>760</v>
      </c>
      <c r="B1388" s="77"/>
      <c r="C1388" s="78"/>
      <c r="D1388" s="78"/>
      <c r="E1388" s="78"/>
      <c r="F1388" s="78"/>
      <c r="G1388" s="79">
        <v>1</v>
      </c>
      <c r="H1388" s="78"/>
    </row>
    <row r="1389" ht="23.85" customHeight="1">
      <c r="A1389" t="s" s="76">
        <v>761</v>
      </c>
      <c r="B1389" s="77"/>
      <c r="C1389" s="78"/>
      <c r="D1389" s="78"/>
      <c r="E1389" s="78"/>
      <c r="F1389" s="78"/>
      <c r="G1389" s="79">
        <v>1</v>
      </c>
      <c r="H1389" s="78"/>
    </row>
    <row r="1390" ht="23.85" customHeight="1">
      <c r="A1390" t="s" s="76">
        <v>762</v>
      </c>
      <c r="B1390" s="77"/>
      <c r="C1390" s="78"/>
      <c r="D1390" s="78"/>
      <c r="E1390" s="78"/>
      <c r="F1390" s="78"/>
      <c r="G1390" s="79">
        <v>1</v>
      </c>
      <c r="H1390" s="78"/>
    </row>
    <row r="1391" ht="23.85" customHeight="1">
      <c r="A1391" t="s" s="76">
        <v>763</v>
      </c>
      <c r="B1391" s="77"/>
      <c r="C1391" s="78"/>
      <c r="D1391" s="78"/>
      <c r="E1391" s="78"/>
      <c r="F1391" s="78"/>
      <c r="G1391" s="79">
        <v>1</v>
      </c>
      <c r="H1391" s="78"/>
    </row>
    <row r="1392" ht="23.85" customHeight="1">
      <c r="A1392" t="s" s="76">
        <v>764</v>
      </c>
      <c r="B1392" s="77"/>
      <c r="C1392" s="78"/>
      <c r="D1392" s="78"/>
      <c r="E1392" s="78"/>
      <c r="F1392" s="78"/>
      <c r="G1392" s="79">
        <v>1</v>
      </c>
      <c r="H1392" s="78"/>
    </row>
    <row r="1393" ht="23.85" customHeight="1">
      <c r="A1393" t="s" s="76">
        <v>765</v>
      </c>
      <c r="B1393" s="77"/>
      <c r="C1393" s="78"/>
      <c r="D1393" s="78"/>
      <c r="E1393" s="78"/>
      <c r="F1393" s="78"/>
      <c r="G1393" s="79">
        <v>1</v>
      </c>
      <c r="H1393" s="78"/>
    </row>
    <row r="1394" ht="23.85" customHeight="1">
      <c r="A1394" t="s" s="76">
        <v>252</v>
      </c>
      <c r="B1394" s="77"/>
      <c r="C1394" s="78"/>
      <c r="D1394" s="78"/>
      <c r="E1394" s="79">
        <v>1</v>
      </c>
      <c r="F1394" s="78"/>
      <c r="G1394" s="78"/>
      <c r="H1394" s="78"/>
    </row>
    <row r="1395" ht="23.85" customHeight="1">
      <c r="A1395" t="s" s="76">
        <v>252</v>
      </c>
      <c r="B1395" s="77"/>
      <c r="C1395" s="78"/>
      <c r="D1395" s="78"/>
      <c r="E1395" s="78"/>
      <c r="F1395" s="78"/>
      <c r="G1395" s="79">
        <v>1</v>
      </c>
      <c r="H1395" s="78"/>
    </row>
    <row r="1396" ht="23.85" customHeight="1">
      <c r="A1396" t="s" s="76">
        <v>766</v>
      </c>
      <c r="B1396" s="77"/>
      <c r="C1396" s="78"/>
      <c r="D1396" s="78"/>
      <c r="E1396" s="78"/>
      <c r="F1396" s="78"/>
      <c r="G1396" s="79">
        <v>1</v>
      </c>
      <c r="H1396" s="78"/>
    </row>
    <row r="1397" ht="23.85" customHeight="1">
      <c r="A1397" t="s" s="76">
        <v>767</v>
      </c>
      <c r="B1397" s="77"/>
      <c r="C1397" s="78"/>
      <c r="D1397" s="78"/>
      <c r="E1397" s="78"/>
      <c r="F1397" s="78"/>
      <c r="G1397" s="79">
        <v>1</v>
      </c>
      <c r="H1397" s="78"/>
    </row>
    <row r="1398" ht="23.85" customHeight="1">
      <c r="A1398" t="s" s="76">
        <v>145</v>
      </c>
      <c r="B1398" s="77"/>
      <c r="C1398" s="78"/>
      <c r="D1398" s="78"/>
      <c r="E1398" s="78"/>
      <c r="F1398" s="79">
        <v>1</v>
      </c>
      <c r="G1398" s="78"/>
      <c r="H1398" s="78"/>
    </row>
    <row r="1399" ht="23.85" customHeight="1">
      <c r="A1399" t="s" s="76">
        <v>145</v>
      </c>
      <c r="B1399" s="77"/>
      <c r="C1399" s="78"/>
      <c r="D1399" s="78"/>
      <c r="E1399" s="78"/>
      <c r="F1399" s="78"/>
      <c r="G1399" s="79">
        <v>1</v>
      </c>
      <c r="H1399" s="78"/>
    </row>
    <row r="1400" ht="23.85" customHeight="1">
      <c r="A1400" t="s" s="76">
        <v>145</v>
      </c>
      <c r="B1400" s="77"/>
      <c r="C1400" s="78"/>
      <c r="D1400" s="78"/>
      <c r="E1400" s="78"/>
      <c r="F1400" s="78"/>
      <c r="G1400" s="78"/>
      <c r="H1400" s="79">
        <v>1</v>
      </c>
    </row>
    <row r="1401" ht="23.85" customHeight="1">
      <c r="A1401" t="s" s="76">
        <v>768</v>
      </c>
      <c r="B1401" s="77"/>
      <c r="C1401" s="78"/>
      <c r="D1401" s="78"/>
      <c r="E1401" s="78"/>
      <c r="F1401" s="78"/>
      <c r="G1401" s="79">
        <v>1</v>
      </c>
      <c r="H1401" s="78"/>
    </row>
    <row r="1402" ht="23.85" customHeight="1">
      <c r="A1402" t="s" s="76">
        <v>769</v>
      </c>
      <c r="B1402" s="77"/>
      <c r="C1402" s="78"/>
      <c r="D1402" s="78"/>
      <c r="E1402" s="78"/>
      <c r="F1402" s="78"/>
      <c r="G1402" s="79">
        <v>1</v>
      </c>
      <c r="H1402" s="78"/>
    </row>
    <row r="1403" ht="23.85" customHeight="1">
      <c r="A1403" t="s" s="76">
        <v>770</v>
      </c>
      <c r="B1403" s="77"/>
      <c r="C1403" s="78"/>
      <c r="D1403" s="78"/>
      <c r="E1403" s="78"/>
      <c r="F1403" s="78"/>
      <c r="G1403" s="79">
        <v>1</v>
      </c>
      <c r="H1403" s="78"/>
    </row>
    <row r="1404" ht="23.85" customHeight="1">
      <c r="A1404" t="s" s="76">
        <v>146</v>
      </c>
      <c r="B1404" s="77"/>
      <c r="C1404" s="78"/>
      <c r="D1404" s="78"/>
      <c r="E1404" s="78"/>
      <c r="F1404" s="79">
        <v>1</v>
      </c>
      <c r="G1404" s="78"/>
      <c r="H1404" s="78"/>
    </row>
    <row r="1405" ht="23.85" customHeight="1">
      <c r="A1405" t="s" s="76">
        <v>146</v>
      </c>
      <c r="B1405" s="77"/>
      <c r="C1405" s="78"/>
      <c r="D1405" s="78"/>
      <c r="E1405" s="78"/>
      <c r="F1405" s="78"/>
      <c r="G1405" s="79">
        <v>1</v>
      </c>
      <c r="H1405" s="78"/>
    </row>
    <row r="1406" ht="23.85" customHeight="1">
      <c r="A1406" t="s" s="76">
        <v>146</v>
      </c>
      <c r="B1406" s="77"/>
      <c r="C1406" s="78"/>
      <c r="D1406" s="78"/>
      <c r="E1406" s="78"/>
      <c r="F1406" s="78"/>
      <c r="G1406" s="78"/>
      <c r="H1406" s="79">
        <v>1</v>
      </c>
    </row>
    <row r="1407" ht="23.85" customHeight="1">
      <c r="A1407" t="s" s="76">
        <v>771</v>
      </c>
      <c r="B1407" s="77"/>
      <c r="C1407" s="78"/>
      <c r="D1407" s="78"/>
      <c r="E1407" s="78"/>
      <c r="F1407" s="78"/>
      <c r="G1407" s="79">
        <v>1</v>
      </c>
      <c r="H1407" s="78"/>
    </row>
    <row r="1408" ht="23.85" customHeight="1">
      <c r="A1408" t="s" s="76">
        <v>772</v>
      </c>
      <c r="B1408" s="77"/>
      <c r="C1408" s="78"/>
      <c r="D1408" s="78"/>
      <c r="E1408" s="78"/>
      <c r="F1408" s="78"/>
      <c r="G1408" s="79">
        <v>1</v>
      </c>
      <c r="H1408" s="78"/>
    </row>
    <row r="1409" ht="23.85" customHeight="1">
      <c r="A1409" t="s" s="80">
        <v>37</v>
      </c>
      <c r="B1409" s="77"/>
      <c r="C1409" s="78"/>
      <c r="D1409" s="78"/>
      <c r="E1409" s="78"/>
      <c r="F1409" s="78"/>
      <c r="G1409" s="78"/>
      <c r="H1409" s="78"/>
    </row>
    <row r="1410" ht="23.85" customHeight="1">
      <c r="A1410" t="s" s="76">
        <v>37</v>
      </c>
      <c r="B1410" s="77"/>
      <c r="C1410" s="79">
        <v>1</v>
      </c>
      <c r="D1410" s="78"/>
      <c r="E1410" s="78"/>
      <c r="F1410" s="78"/>
      <c r="G1410" s="78"/>
      <c r="H1410" s="78"/>
    </row>
    <row r="1411" ht="23.85" customHeight="1">
      <c r="A1411" t="s" s="76">
        <v>37</v>
      </c>
      <c r="B1411" s="77"/>
      <c r="C1411" s="78"/>
      <c r="D1411" s="78"/>
      <c r="E1411" s="78"/>
      <c r="F1411" s="79">
        <v>1</v>
      </c>
      <c r="G1411" s="78"/>
      <c r="H1411" s="78"/>
    </row>
    <row r="1412" ht="23.85" customHeight="1">
      <c r="A1412" t="s" s="76">
        <v>37</v>
      </c>
      <c r="B1412" s="77"/>
      <c r="C1412" s="78"/>
      <c r="D1412" s="78"/>
      <c r="E1412" s="78"/>
      <c r="F1412" s="78"/>
      <c r="G1412" s="79">
        <v>1</v>
      </c>
      <c r="H1412" s="78"/>
    </row>
    <row r="1413" ht="23.85" customHeight="1">
      <c r="A1413" t="s" s="76">
        <v>37</v>
      </c>
      <c r="B1413" s="77"/>
      <c r="C1413" s="78"/>
      <c r="D1413" s="78"/>
      <c r="E1413" s="78"/>
      <c r="F1413" s="78"/>
      <c r="G1413" s="78"/>
      <c r="H1413" s="79">
        <v>1</v>
      </c>
    </row>
    <row r="1414" ht="23.85" customHeight="1">
      <c r="A1414" t="s" s="81">
        <v>37</v>
      </c>
      <c r="B1414" s="77"/>
      <c r="C1414" s="78"/>
      <c r="D1414" s="78"/>
      <c r="E1414" s="78"/>
      <c r="F1414" s="78"/>
      <c r="G1414" s="78"/>
      <c r="H1414" s="79"/>
    </row>
    <row r="1415" ht="23.85" customHeight="1">
      <c r="A1415" t="s" s="76">
        <v>1002</v>
      </c>
      <c r="B1415" s="77"/>
      <c r="C1415" s="78"/>
      <c r="D1415" s="78"/>
      <c r="E1415" s="78"/>
      <c r="F1415" s="78"/>
      <c r="G1415" s="78"/>
      <c r="H1415" s="78"/>
    </row>
    <row r="1416" ht="23.85" customHeight="1">
      <c r="A1416" t="s" s="76">
        <v>773</v>
      </c>
      <c r="B1416" s="77"/>
      <c r="C1416" s="78"/>
      <c r="D1416" s="78"/>
      <c r="E1416" s="78"/>
      <c r="F1416" s="78"/>
      <c r="G1416" s="79">
        <v>1</v>
      </c>
      <c r="H1416" s="78"/>
    </row>
    <row r="1417" ht="23.85" customHeight="1">
      <c r="A1417" t="s" s="76">
        <v>774</v>
      </c>
      <c r="B1417" s="77"/>
      <c r="C1417" s="78"/>
      <c r="D1417" s="78"/>
      <c r="E1417" s="78"/>
      <c r="F1417" s="78"/>
      <c r="G1417" s="79">
        <v>1</v>
      </c>
      <c r="H1417" s="78"/>
    </row>
    <row r="1418" ht="23.85" customHeight="1">
      <c r="A1418" t="s" s="76">
        <v>147</v>
      </c>
      <c r="B1418" s="77"/>
      <c r="C1418" s="78"/>
      <c r="D1418" s="78"/>
      <c r="E1418" s="78"/>
      <c r="F1418" s="79">
        <v>1</v>
      </c>
      <c r="G1418" s="78"/>
      <c r="H1418" s="78"/>
    </row>
    <row r="1419" ht="23.85" customHeight="1">
      <c r="A1419" t="s" s="76">
        <v>147</v>
      </c>
      <c r="B1419" s="77"/>
      <c r="C1419" s="78"/>
      <c r="D1419" s="78"/>
      <c r="E1419" s="78"/>
      <c r="F1419" s="78"/>
      <c r="G1419" s="79">
        <v>1</v>
      </c>
      <c r="H1419" s="78"/>
    </row>
    <row r="1420" ht="23.85" customHeight="1">
      <c r="A1420" t="s" s="76">
        <v>147</v>
      </c>
      <c r="B1420" s="77"/>
      <c r="C1420" s="78"/>
      <c r="D1420" s="78"/>
      <c r="E1420" s="78"/>
      <c r="F1420" s="78"/>
      <c r="G1420" s="78"/>
      <c r="H1420" s="79">
        <v>1</v>
      </c>
    </row>
    <row r="1421" ht="23.85" customHeight="1">
      <c r="A1421" t="s" s="76">
        <v>775</v>
      </c>
      <c r="B1421" s="77"/>
      <c r="C1421" s="78"/>
      <c r="D1421" s="78"/>
      <c r="E1421" s="78"/>
      <c r="F1421" s="78"/>
      <c r="G1421" s="79">
        <v>1</v>
      </c>
      <c r="H1421" s="78"/>
    </row>
    <row r="1422" ht="23.85" customHeight="1">
      <c r="A1422" t="s" s="76">
        <v>148</v>
      </c>
      <c r="B1422" s="77"/>
      <c r="C1422" s="78"/>
      <c r="D1422" s="78"/>
      <c r="E1422" s="78"/>
      <c r="F1422" s="79">
        <v>1</v>
      </c>
      <c r="G1422" s="78"/>
      <c r="H1422" s="78"/>
    </row>
    <row r="1423" ht="23.85" customHeight="1">
      <c r="A1423" t="s" s="76">
        <v>148</v>
      </c>
      <c r="B1423" s="77"/>
      <c r="C1423" s="78"/>
      <c r="D1423" s="78"/>
      <c r="E1423" s="78"/>
      <c r="F1423" s="78"/>
      <c r="G1423" s="79">
        <v>1</v>
      </c>
      <c r="H1423" s="78"/>
    </row>
    <row r="1424" ht="23.85" customHeight="1">
      <c r="A1424" t="s" s="76">
        <v>148</v>
      </c>
      <c r="B1424" s="77"/>
      <c r="C1424" s="78"/>
      <c r="D1424" s="78"/>
      <c r="E1424" s="78"/>
      <c r="F1424" s="78"/>
      <c r="G1424" s="78"/>
      <c r="H1424" s="79">
        <v>1</v>
      </c>
    </row>
    <row r="1425" ht="23.85" customHeight="1">
      <c r="A1425" t="s" s="76">
        <v>149</v>
      </c>
      <c r="B1425" s="77"/>
      <c r="C1425" s="78"/>
      <c r="D1425" s="78"/>
      <c r="E1425" s="78"/>
      <c r="F1425" s="79">
        <v>1</v>
      </c>
      <c r="G1425" s="78"/>
      <c r="H1425" s="78"/>
    </row>
    <row r="1426" ht="23.85" customHeight="1">
      <c r="A1426" t="s" s="76">
        <v>149</v>
      </c>
      <c r="B1426" s="77"/>
      <c r="C1426" s="78"/>
      <c r="D1426" s="78"/>
      <c r="E1426" s="78"/>
      <c r="F1426" s="78"/>
      <c r="G1426" s="79">
        <v>1</v>
      </c>
      <c r="H1426" s="78"/>
    </row>
    <row r="1427" ht="23.85" customHeight="1">
      <c r="A1427" t="s" s="76">
        <v>149</v>
      </c>
      <c r="B1427" s="77"/>
      <c r="C1427" s="78"/>
      <c r="D1427" s="78"/>
      <c r="E1427" s="78"/>
      <c r="F1427" s="78"/>
      <c r="G1427" s="78"/>
      <c r="H1427" s="79">
        <v>1</v>
      </c>
    </row>
    <row r="1428" ht="23.85" customHeight="1">
      <c r="A1428" t="s" s="76">
        <v>776</v>
      </c>
      <c r="B1428" s="77"/>
      <c r="C1428" s="78"/>
      <c r="D1428" s="78"/>
      <c r="E1428" s="78"/>
      <c r="F1428" s="78"/>
      <c r="G1428" s="79">
        <v>1</v>
      </c>
      <c r="H1428" s="78"/>
    </row>
    <row r="1429" ht="23.85" customHeight="1">
      <c r="A1429" t="s" s="76">
        <v>962</v>
      </c>
      <c r="B1429" s="77"/>
      <c r="C1429" s="78"/>
      <c r="D1429" s="78"/>
      <c r="E1429" s="78"/>
      <c r="F1429" s="78"/>
      <c r="G1429" s="79">
        <v>1</v>
      </c>
      <c r="H1429" s="78"/>
    </row>
    <row r="1430" ht="23.85" customHeight="1">
      <c r="A1430" t="s" s="76">
        <v>777</v>
      </c>
      <c r="B1430" s="77"/>
      <c r="C1430" s="78"/>
      <c r="D1430" s="78"/>
      <c r="E1430" s="79">
        <v>1</v>
      </c>
      <c r="F1430" s="78"/>
      <c r="G1430" s="78"/>
      <c r="H1430" s="78"/>
    </row>
    <row r="1431" ht="23.85" customHeight="1">
      <c r="A1431" t="s" s="76">
        <v>253</v>
      </c>
      <c r="B1431" s="77"/>
      <c r="C1431" s="78"/>
      <c r="D1431" s="78"/>
      <c r="E1431" s="79">
        <v>1</v>
      </c>
      <c r="F1431" s="78"/>
      <c r="G1431" s="78"/>
      <c r="H1431" s="78"/>
    </row>
    <row r="1432" ht="23.85" customHeight="1">
      <c r="A1432" t="s" s="76">
        <v>253</v>
      </c>
      <c r="B1432" s="77"/>
      <c r="C1432" s="78"/>
      <c r="D1432" s="78"/>
      <c r="E1432" s="78"/>
      <c r="F1432" s="78"/>
      <c r="G1432" s="79">
        <v>1</v>
      </c>
      <c r="H1432" s="78"/>
    </row>
    <row r="1433" ht="23.85" customHeight="1">
      <c r="A1433" t="s" s="76">
        <v>778</v>
      </c>
      <c r="B1433" s="77"/>
      <c r="C1433" s="78"/>
      <c r="D1433" s="78"/>
      <c r="E1433" s="78"/>
      <c r="F1433" s="78"/>
      <c r="G1433" s="79">
        <v>1</v>
      </c>
      <c r="H1433" s="78"/>
    </row>
    <row r="1434" ht="23.85" customHeight="1">
      <c r="A1434" t="s" s="76">
        <v>150</v>
      </c>
      <c r="B1434" s="77"/>
      <c r="C1434" s="78"/>
      <c r="D1434" s="78"/>
      <c r="E1434" s="78"/>
      <c r="F1434" s="79">
        <v>1</v>
      </c>
      <c r="G1434" s="78"/>
      <c r="H1434" s="78"/>
    </row>
    <row r="1435" ht="23.85" customHeight="1">
      <c r="A1435" t="s" s="76">
        <v>150</v>
      </c>
      <c r="B1435" s="77"/>
      <c r="C1435" s="78"/>
      <c r="D1435" s="78"/>
      <c r="E1435" s="78"/>
      <c r="F1435" s="78"/>
      <c r="G1435" s="79">
        <v>1</v>
      </c>
      <c r="H1435" s="78"/>
    </row>
    <row r="1436" ht="23.85" customHeight="1">
      <c r="A1436" t="s" s="76">
        <v>150</v>
      </c>
      <c r="B1436" s="77"/>
      <c r="C1436" s="78"/>
      <c r="D1436" s="78"/>
      <c r="E1436" s="78"/>
      <c r="F1436" s="78"/>
      <c r="G1436" s="78"/>
      <c r="H1436" s="79">
        <v>1</v>
      </c>
    </row>
    <row r="1437" ht="23.85" customHeight="1">
      <c r="A1437" t="s" s="76">
        <v>151</v>
      </c>
      <c r="B1437" s="77"/>
      <c r="C1437" s="78"/>
      <c r="D1437" s="78"/>
      <c r="E1437" s="78"/>
      <c r="F1437" s="79">
        <v>1</v>
      </c>
      <c r="G1437" s="78"/>
      <c r="H1437" s="78"/>
    </row>
    <row r="1438" ht="23.85" customHeight="1">
      <c r="A1438" t="s" s="76">
        <v>151</v>
      </c>
      <c r="B1438" s="77"/>
      <c r="C1438" s="78"/>
      <c r="D1438" s="78"/>
      <c r="E1438" s="78"/>
      <c r="F1438" s="78"/>
      <c r="G1438" s="79">
        <v>1</v>
      </c>
      <c r="H1438" s="78"/>
    </row>
    <row r="1439" ht="23.85" customHeight="1">
      <c r="A1439" t="s" s="76">
        <v>151</v>
      </c>
      <c r="B1439" s="77"/>
      <c r="C1439" s="78"/>
      <c r="D1439" s="78"/>
      <c r="E1439" s="78"/>
      <c r="F1439" s="78"/>
      <c r="G1439" s="78"/>
      <c r="H1439" s="79">
        <v>1</v>
      </c>
    </row>
    <row r="1440" ht="23.85" customHeight="1">
      <c r="A1440" t="s" s="76">
        <v>152</v>
      </c>
      <c r="B1440" s="77"/>
      <c r="C1440" s="78"/>
      <c r="D1440" s="78"/>
      <c r="E1440" s="78"/>
      <c r="F1440" s="79">
        <v>1</v>
      </c>
      <c r="G1440" s="78"/>
      <c r="H1440" s="78"/>
    </row>
    <row r="1441" ht="23.85" customHeight="1">
      <c r="A1441" t="s" s="76">
        <v>152</v>
      </c>
      <c r="B1441" s="77"/>
      <c r="C1441" s="78"/>
      <c r="D1441" s="78"/>
      <c r="E1441" s="78"/>
      <c r="F1441" s="78"/>
      <c r="G1441" s="79">
        <v>1</v>
      </c>
      <c r="H1441" s="78"/>
    </row>
    <row r="1442" ht="23.85" customHeight="1">
      <c r="A1442" t="s" s="76">
        <v>152</v>
      </c>
      <c r="B1442" s="77"/>
      <c r="C1442" s="78"/>
      <c r="D1442" s="78"/>
      <c r="E1442" s="78"/>
      <c r="F1442" s="78"/>
      <c r="G1442" s="78"/>
      <c r="H1442" s="79">
        <v>1</v>
      </c>
    </row>
    <row r="1443" ht="23.85" customHeight="1">
      <c r="A1443" t="s" s="76">
        <v>153</v>
      </c>
      <c r="B1443" s="77"/>
      <c r="C1443" s="78"/>
      <c r="D1443" s="78"/>
      <c r="E1443" s="78"/>
      <c r="F1443" s="79">
        <v>1</v>
      </c>
      <c r="G1443" s="78"/>
      <c r="H1443" s="78"/>
    </row>
    <row r="1444" ht="23.85" customHeight="1">
      <c r="A1444" t="s" s="76">
        <v>153</v>
      </c>
      <c r="B1444" s="77"/>
      <c r="C1444" s="78"/>
      <c r="D1444" s="78"/>
      <c r="E1444" s="78"/>
      <c r="F1444" s="78"/>
      <c r="G1444" s="79">
        <v>1</v>
      </c>
      <c r="H1444" s="78"/>
    </row>
    <row r="1445" ht="23.85" customHeight="1">
      <c r="A1445" t="s" s="76">
        <v>153</v>
      </c>
      <c r="B1445" s="77"/>
      <c r="C1445" s="78"/>
      <c r="D1445" s="78"/>
      <c r="E1445" s="78"/>
      <c r="F1445" s="78"/>
      <c r="G1445" s="78"/>
      <c r="H1445" s="79">
        <v>1</v>
      </c>
    </row>
    <row r="1446" ht="23.85" customHeight="1">
      <c r="A1446" t="s" s="76">
        <v>154</v>
      </c>
      <c r="B1446" s="77"/>
      <c r="C1446" s="78"/>
      <c r="D1446" s="78"/>
      <c r="E1446" s="78"/>
      <c r="F1446" s="79">
        <v>1</v>
      </c>
      <c r="G1446" s="78"/>
      <c r="H1446" s="78"/>
    </row>
    <row r="1447" ht="23.85" customHeight="1">
      <c r="A1447" t="s" s="76">
        <v>154</v>
      </c>
      <c r="B1447" s="77"/>
      <c r="C1447" s="78"/>
      <c r="D1447" s="78"/>
      <c r="E1447" s="78"/>
      <c r="F1447" s="78"/>
      <c r="G1447" s="79">
        <v>1</v>
      </c>
      <c r="H1447" s="78"/>
    </row>
    <row r="1448" ht="23.85" customHeight="1">
      <c r="A1448" t="s" s="76">
        <v>154</v>
      </c>
      <c r="B1448" s="77"/>
      <c r="C1448" s="78"/>
      <c r="D1448" s="78"/>
      <c r="E1448" s="78"/>
      <c r="F1448" s="78"/>
      <c r="G1448" s="78"/>
      <c r="H1448" s="79">
        <v>1</v>
      </c>
    </row>
    <row r="1449" ht="23.85" customHeight="1">
      <c r="A1449" t="s" s="76">
        <v>155</v>
      </c>
      <c r="B1449" s="77"/>
      <c r="C1449" s="78"/>
      <c r="D1449" s="78"/>
      <c r="E1449" s="78"/>
      <c r="F1449" s="79">
        <v>1</v>
      </c>
      <c r="G1449" s="78"/>
      <c r="H1449" s="78"/>
    </row>
    <row r="1450" ht="23.85" customHeight="1">
      <c r="A1450" t="s" s="76">
        <v>155</v>
      </c>
      <c r="B1450" s="77"/>
      <c r="C1450" s="78"/>
      <c r="D1450" s="78"/>
      <c r="E1450" s="78"/>
      <c r="F1450" s="78"/>
      <c r="G1450" s="79">
        <v>1</v>
      </c>
      <c r="H1450" s="78"/>
    </row>
    <row r="1451" ht="23.85" customHeight="1">
      <c r="A1451" t="s" s="76">
        <v>155</v>
      </c>
      <c r="B1451" s="77"/>
      <c r="C1451" s="78"/>
      <c r="D1451" s="78"/>
      <c r="E1451" s="78"/>
      <c r="F1451" s="78"/>
      <c r="G1451" s="78"/>
      <c r="H1451" s="79">
        <v>1</v>
      </c>
    </row>
    <row r="1452" ht="23.85" customHeight="1">
      <c r="A1452" t="s" s="76">
        <v>156</v>
      </c>
      <c r="B1452" s="77"/>
      <c r="C1452" s="78"/>
      <c r="D1452" s="78"/>
      <c r="E1452" s="78"/>
      <c r="F1452" s="79">
        <v>1</v>
      </c>
      <c r="G1452" s="78"/>
      <c r="H1452" s="78"/>
    </row>
    <row r="1453" ht="23.85" customHeight="1">
      <c r="A1453" t="s" s="76">
        <v>156</v>
      </c>
      <c r="B1453" s="77"/>
      <c r="C1453" s="78"/>
      <c r="D1453" s="78"/>
      <c r="E1453" s="78"/>
      <c r="F1453" s="78"/>
      <c r="G1453" s="79">
        <v>1</v>
      </c>
      <c r="H1453" s="78"/>
    </row>
    <row r="1454" ht="23.85" customHeight="1">
      <c r="A1454" t="s" s="76">
        <v>156</v>
      </c>
      <c r="B1454" s="77"/>
      <c r="C1454" s="78"/>
      <c r="D1454" s="78"/>
      <c r="E1454" s="78"/>
      <c r="F1454" s="78"/>
      <c r="G1454" s="78"/>
      <c r="H1454" s="79">
        <v>1</v>
      </c>
    </row>
    <row r="1455" ht="23.85" customHeight="1">
      <c r="A1455" t="s" s="76">
        <v>157</v>
      </c>
      <c r="B1455" s="77"/>
      <c r="C1455" s="78"/>
      <c r="D1455" s="78"/>
      <c r="E1455" s="78"/>
      <c r="F1455" s="79">
        <v>1</v>
      </c>
      <c r="G1455" s="78"/>
      <c r="H1455" s="78"/>
    </row>
    <row r="1456" ht="23.85" customHeight="1">
      <c r="A1456" t="s" s="76">
        <v>157</v>
      </c>
      <c r="B1456" s="77"/>
      <c r="C1456" s="78"/>
      <c r="D1456" s="78"/>
      <c r="E1456" s="78"/>
      <c r="F1456" s="78"/>
      <c r="G1456" s="79">
        <v>1</v>
      </c>
      <c r="H1456" s="78"/>
    </row>
    <row r="1457" ht="23.85" customHeight="1">
      <c r="A1457" t="s" s="76">
        <v>157</v>
      </c>
      <c r="B1457" s="77"/>
      <c r="C1457" s="78"/>
      <c r="D1457" s="78"/>
      <c r="E1457" s="78"/>
      <c r="F1457" s="78"/>
      <c r="G1457" s="78"/>
      <c r="H1457" s="79">
        <v>1</v>
      </c>
    </row>
    <row r="1458" ht="23.85" customHeight="1">
      <c r="A1458" t="s" s="76">
        <v>158</v>
      </c>
      <c r="B1458" s="77"/>
      <c r="C1458" s="78"/>
      <c r="D1458" s="78"/>
      <c r="E1458" s="78"/>
      <c r="F1458" s="79">
        <v>1</v>
      </c>
      <c r="G1458" s="78"/>
      <c r="H1458" s="78"/>
    </row>
    <row r="1459" ht="23.85" customHeight="1">
      <c r="A1459" t="s" s="76">
        <v>158</v>
      </c>
      <c r="B1459" s="77"/>
      <c r="C1459" s="78"/>
      <c r="D1459" s="78"/>
      <c r="E1459" s="78"/>
      <c r="F1459" s="78"/>
      <c r="G1459" s="79">
        <v>1</v>
      </c>
      <c r="H1459" s="78"/>
    </row>
    <row r="1460" ht="23.85" customHeight="1">
      <c r="A1460" t="s" s="76">
        <v>158</v>
      </c>
      <c r="B1460" s="77"/>
      <c r="C1460" s="78"/>
      <c r="D1460" s="78"/>
      <c r="E1460" s="78"/>
      <c r="F1460" s="78"/>
      <c r="G1460" s="78"/>
      <c r="H1460" s="79">
        <v>1</v>
      </c>
    </row>
    <row r="1461" ht="23.85" customHeight="1">
      <c r="A1461" t="s" s="76">
        <v>159</v>
      </c>
      <c r="B1461" s="77"/>
      <c r="C1461" s="78"/>
      <c r="D1461" s="78"/>
      <c r="E1461" s="78"/>
      <c r="F1461" s="79">
        <v>1</v>
      </c>
      <c r="G1461" s="78"/>
      <c r="H1461" s="78"/>
    </row>
    <row r="1462" ht="23.85" customHeight="1">
      <c r="A1462" t="s" s="76">
        <v>159</v>
      </c>
      <c r="B1462" s="77"/>
      <c r="C1462" s="78"/>
      <c r="D1462" s="78"/>
      <c r="E1462" s="78"/>
      <c r="F1462" s="78"/>
      <c r="G1462" s="79">
        <v>1</v>
      </c>
      <c r="H1462" s="78"/>
    </row>
    <row r="1463" ht="23.85" customHeight="1">
      <c r="A1463" t="s" s="76">
        <v>159</v>
      </c>
      <c r="B1463" s="77"/>
      <c r="C1463" s="78"/>
      <c r="D1463" s="78"/>
      <c r="E1463" s="78"/>
      <c r="F1463" s="78"/>
      <c r="G1463" s="78"/>
      <c r="H1463" s="79">
        <v>1</v>
      </c>
    </row>
    <row r="1464" ht="23.85" customHeight="1">
      <c r="A1464" t="s" s="76">
        <v>160</v>
      </c>
      <c r="B1464" s="77"/>
      <c r="C1464" s="78"/>
      <c r="D1464" s="78"/>
      <c r="E1464" s="78"/>
      <c r="F1464" s="78"/>
      <c r="G1464" s="78"/>
      <c r="H1464" s="78"/>
    </row>
    <row r="1465" ht="23.85" customHeight="1">
      <c r="A1465" t="s" s="76">
        <v>160</v>
      </c>
      <c r="B1465" s="77"/>
      <c r="C1465" s="78"/>
      <c r="D1465" s="78"/>
      <c r="E1465" s="78"/>
      <c r="F1465" s="79">
        <v>1</v>
      </c>
      <c r="G1465" s="78"/>
      <c r="H1465" s="78"/>
    </row>
    <row r="1466" ht="23.85" customHeight="1">
      <c r="A1466" t="s" s="76">
        <v>160</v>
      </c>
      <c r="B1466" s="77"/>
      <c r="C1466" s="78"/>
      <c r="D1466" s="78"/>
      <c r="E1466" s="78"/>
      <c r="F1466" s="78"/>
      <c r="G1466" s="79">
        <v>1</v>
      </c>
      <c r="H1466" s="78"/>
    </row>
    <row r="1467" ht="23.85" customHeight="1">
      <c r="A1467" t="s" s="76">
        <v>160</v>
      </c>
      <c r="B1467" s="77"/>
      <c r="C1467" s="78"/>
      <c r="D1467" s="78"/>
      <c r="E1467" s="78"/>
      <c r="F1467" s="78"/>
      <c r="G1467" s="78"/>
      <c r="H1467" s="79">
        <v>1</v>
      </c>
    </row>
    <row r="1468" ht="23.85" customHeight="1">
      <c r="A1468" t="s" s="76">
        <v>161</v>
      </c>
      <c r="B1468" s="77"/>
      <c r="C1468" s="78"/>
      <c r="D1468" s="78"/>
      <c r="E1468" s="78"/>
      <c r="F1468" s="79">
        <v>1</v>
      </c>
      <c r="G1468" s="78"/>
      <c r="H1468" s="78"/>
    </row>
    <row r="1469" ht="23.85" customHeight="1">
      <c r="A1469" t="s" s="76">
        <v>161</v>
      </c>
      <c r="B1469" s="77"/>
      <c r="C1469" s="78"/>
      <c r="D1469" s="78"/>
      <c r="E1469" s="78"/>
      <c r="F1469" s="78"/>
      <c r="G1469" s="79">
        <v>1</v>
      </c>
      <c r="H1469" s="78"/>
    </row>
    <row r="1470" ht="23.85" customHeight="1">
      <c r="A1470" t="s" s="76">
        <v>161</v>
      </c>
      <c r="B1470" s="77"/>
      <c r="C1470" s="78"/>
      <c r="D1470" s="78"/>
      <c r="E1470" s="78"/>
      <c r="F1470" s="78"/>
      <c r="G1470" s="78"/>
      <c r="H1470" s="79">
        <v>1</v>
      </c>
    </row>
    <row r="1471" ht="23.85" customHeight="1">
      <c r="A1471" t="s" s="76">
        <v>162</v>
      </c>
      <c r="B1471" s="77"/>
      <c r="C1471" s="78"/>
      <c r="D1471" s="78"/>
      <c r="E1471" s="78"/>
      <c r="F1471" s="79">
        <v>1</v>
      </c>
      <c r="G1471" s="78"/>
      <c r="H1471" s="78"/>
    </row>
    <row r="1472" ht="23.85" customHeight="1">
      <c r="A1472" t="s" s="76">
        <v>162</v>
      </c>
      <c r="B1472" s="77"/>
      <c r="C1472" s="78"/>
      <c r="D1472" s="78"/>
      <c r="E1472" s="78"/>
      <c r="F1472" s="78"/>
      <c r="G1472" s="79">
        <v>1</v>
      </c>
      <c r="H1472" s="78"/>
    </row>
    <row r="1473" ht="23.85" customHeight="1">
      <c r="A1473" t="s" s="76">
        <v>162</v>
      </c>
      <c r="B1473" s="77"/>
      <c r="C1473" s="78"/>
      <c r="D1473" s="78"/>
      <c r="E1473" s="78"/>
      <c r="F1473" s="78"/>
      <c r="G1473" s="78"/>
      <c r="H1473" s="79">
        <v>1</v>
      </c>
    </row>
    <row r="1474" ht="23.85" customHeight="1">
      <c r="A1474" t="s" s="76">
        <v>163</v>
      </c>
      <c r="B1474" s="77"/>
      <c r="C1474" s="78"/>
      <c r="D1474" s="78"/>
      <c r="E1474" s="78"/>
      <c r="F1474" s="79">
        <v>1</v>
      </c>
      <c r="G1474" s="78"/>
      <c r="H1474" s="78"/>
    </row>
    <row r="1475" ht="23.85" customHeight="1">
      <c r="A1475" t="s" s="76">
        <v>163</v>
      </c>
      <c r="B1475" s="77"/>
      <c r="C1475" s="78"/>
      <c r="D1475" s="78"/>
      <c r="E1475" s="78"/>
      <c r="F1475" s="78"/>
      <c r="G1475" s="79">
        <v>1</v>
      </c>
      <c r="H1475" s="78"/>
    </row>
    <row r="1476" ht="23.85" customHeight="1">
      <c r="A1476" t="s" s="76">
        <v>163</v>
      </c>
      <c r="B1476" s="77"/>
      <c r="C1476" s="78"/>
      <c r="D1476" s="78"/>
      <c r="E1476" s="78"/>
      <c r="F1476" s="78"/>
      <c r="G1476" s="78"/>
      <c r="H1476" s="79">
        <v>1</v>
      </c>
    </row>
    <row r="1477" ht="23.85" customHeight="1">
      <c r="A1477" t="s" s="76">
        <v>164</v>
      </c>
      <c r="B1477" s="77"/>
      <c r="C1477" s="78"/>
      <c r="D1477" s="78"/>
      <c r="E1477" s="78"/>
      <c r="F1477" s="79">
        <v>1</v>
      </c>
      <c r="G1477" s="78"/>
      <c r="H1477" s="78"/>
    </row>
    <row r="1478" ht="23.85" customHeight="1">
      <c r="A1478" t="s" s="76">
        <v>164</v>
      </c>
      <c r="B1478" s="77"/>
      <c r="C1478" s="78"/>
      <c r="D1478" s="78"/>
      <c r="E1478" s="78"/>
      <c r="F1478" s="78"/>
      <c r="G1478" s="79">
        <v>1</v>
      </c>
      <c r="H1478" s="78"/>
    </row>
    <row r="1479" ht="23.85" customHeight="1">
      <c r="A1479" t="s" s="76">
        <v>164</v>
      </c>
      <c r="B1479" s="77"/>
      <c r="C1479" s="78"/>
      <c r="D1479" s="78"/>
      <c r="E1479" s="78"/>
      <c r="F1479" s="78"/>
      <c r="G1479" s="78"/>
      <c r="H1479" s="79">
        <v>1</v>
      </c>
    </row>
    <row r="1480" ht="23.85" customHeight="1">
      <c r="A1480" t="s" s="76">
        <v>779</v>
      </c>
      <c r="B1480" s="77"/>
      <c r="C1480" s="78"/>
      <c r="D1480" s="78"/>
      <c r="E1480" s="78"/>
      <c r="F1480" s="78"/>
      <c r="G1480" s="79">
        <v>1</v>
      </c>
      <c r="H1480" s="78"/>
    </row>
    <row r="1481" ht="23.85" customHeight="1">
      <c r="A1481" t="s" s="76">
        <v>165</v>
      </c>
      <c r="B1481" s="77"/>
      <c r="C1481" s="78"/>
      <c r="D1481" s="78"/>
      <c r="E1481" s="78"/>
      <c r="F1481" s="79">
        <v>1</v>
      </c>
      <c r="G1481" s="78"/>
      <c r="H1481" s="78"/>
    </row>
    <row r="1482" ht="23.85" customHeight="1">
      <c r="A1482" t="s" s="76">
        <v>165</v>
      </c>
      <c r="B1482" s="77"/>
      <c r="C1482" s="78"/>
      <c r="D1482" s="78"/>
      <c r="E1482" s="78"/>
      <c r="F1482" s="78"/>
      <c r="G1482" s="79">
        <v>1</v>
      </c>
      <c r="H1482" s="78"/>
    </row>
    <row r="1483" ht="23.85" customHeight="1">
      <c r="A1483" t="s" s="76">
        <v>165</v>
      </c>
      <c r="B1483" s="77"/>
      <c r="C1483" s="78"/>
      <c r="D1483" s="78"/>
      <c r="E1483" s="78"/>
      <c r="F1483" s="78"/>
      <c r="G1483" s="78"/>
      <c r="H1483" s="79">
        <v>1</v>
      </c>
    </row>
    <row r="1484" ht="23.85" customHeight="1">
      <c r="A1484" t="s" s="76">
        <v>166</v>
      </c>
      <c r="B1484" s="77"/>
      <c r="C1484" s="78"/>
      <c r="D1484" s="78"/>
      <c r="E1484" s="78"/>
      <c r="F1484" s="79">
        <v>1</v>
      </c>
      <c r="G1484" s="78"/>
      <c r="H1484" s="78"/>
    </row>
    <row r="1485" ht="23.85" customHeight="1">
      <c r="A1485" t="s" s="76">
        <v>166</v>
      </c>
      <c r="B1485" s="77"/>
      <c r="C1485" s="78"/>
      <c r="D1485" s="78"/>
      <c r="E1485" s="78"/>
      <c r="F1485" s="78"/>
      <c r="G1485" s="79">
        <v>1</v>
      </c>
      <c r="H1485" s="78"/>
    </row>
    <row r="1486" ht="23.85" customHeight="1">
      <c r="A1486" t="s" s="76">
        <v>166</v>
      </c>
      <c r="B1486" s="77"/>
      <c r="C1486" s="78"/>
      <c r="D1486" s="78"/>
      <c r="E1486" s="78"/>
      <c r="F1486" s="78"/>
      <c r="G1486" s="78"/>
      <c r="H1486" s="79">
        <v>1</v>
      </c>
    </row>
    <row r="1487" ht="23.85" customHeight="1">
      <c r="A1487" t="s" s="76">
        <v>167</v>
      </c>
      <c r="B1487" s="77"/>
      <c r="C1487" s="78"/>
      <c r="D1487" s="78"/>
      <c r="E1487" s="78"/>
      <c r="F1487" s="79">
        <v>1</v>
      </c>
      <c r="G1487" s="78"/>
      <c r="H1487" s="78"/>
    </row>
    <row r="1488" ht="23.85" customHeight="1">
      <c r="A1488" t="s" s="76">
        <v>167</v>
      </c>
      <c r="B1488" s="77"/>
      <c r="C1488" s="78"/>
      <c r="D1488" s="78"/>
      <c r="E1488" s="78"/>
      <c r="F1488" s="78"/>
      <c r="G1488" s="79">
        <v>1</v>
      </c>
      <c r="H1488" s="78"/>
    </row>
    <row r="1489" ht="23.85" customHeight="1">
      <c r="A1489" t="s" s="76">
        <v>167</v>
      </c>
      <c r="B1489" s="77"/>
      <c r="C1489" s="78"/>
      <c r="D1489" s="78"/>
      <c r="E1489" s="78"/>
      <c r="F1489" s="78"/>
      <c r="G1489" s="78"/>
      <c r="H1489" s="79">
        <v>1</v>
      </c>
    </row>
    <row r="1490" ht="23.85" customHeight="1">
      <c r="A1490" t="s" s="76">
        <v>168</v>
      </c>
      <c r="B1490" s="77"/>
      <c r="C1490" s="78"/>
      <c r="D1490" s="78"/>
      <c r="E1490" s="78"/>
      <c r="F1490" s="79">
        <v>1</v>
      </c>
      <c r="G1490" s="78"/>
      <c r="H1490" s="78"/>
    </row>
    <row r="1491" ht="23.85" customHeight="1">
      <c r="A1491" t="s" s="76">
        <v>168</v>
      </c>
      <c r="B1491" s="77"/>
      <c r="C1491" s="78"/>
      <c r="D1491" s="78"/>
      <c r="E1491" s="78"/>
      <c r="F1491" s="78"/>
      <c r="G1491" s="79">
        <v>1</v>
      </c>
      <c r="H1491" s="78"/>
    </row>
    <row r="1492" ht="23.85" customHeight="1">
      <c r="A1492" t="s" s="76">
        <v>168</v>
      </c>
      <c r="B1492" s="77"/>
      <c r="C1492" s="78"/>
      <c r="D1492" s="78"/>
      <c r="E1492" s="78"/>
      <c r="F1492" s="78"/>
      <c r="G1492" s="78"/>
      <c r="H1492" s="79">
        <v>1</v>
      </c>
    </row>
    <row r="1493" ht="23.85" customHeight="1">
      <c r="A1493" t="s" s="76">
        <v>169</v>
      </c>
      <c r="B1493" s="77"/>
      <c r="C1493" s="78"/>
      <c r="D1493" s="78"/>
      <c r="E1493" s="78"/>
      <c r="F1493" s="79">
        <v>1</v>
      </c>
      <c r="G1493" s="78"/>
      <c r="H1493" s="78"/>
    </row>
    <row r="1494" ht="23.85" customHeight="1">
      <c r="A1494" t="s" s="76">
        <v>169</v>
      </c>
      <c r="B1494" s="77"/>
      <c r="C1494" s="78"/>
      <c r="D1494" s="78"/>
      <c r="E1494" s="78"/>
      <c r="F1494" s="78"/>
      <c r="G1494" s="79">
        <v>1</v>
      </c>
      <c r="H1494" s="78"/>
    </row>
    <row r="1495" ht="23.85" customHeight="1">
      <c r="A1495" t="s" s="76">
        <v>169</v>
      </c>
      <c r="B1495" s="77"/>
      <c r="C1495" s="78"/>
      <c r="D1495" s="78"/>
      <c r="E1495" s="78"/>
      <c r="F1495" s="78"/>
      <c r="G1495" s="78"/>
      <c r="H1495" s="79">
        <v>1</v>
      </c>
    </row>
    <row r="1496" ht="23.85" customHeight="1">
      <c r="A1496" t="s" s="76">
        <v>170</v>
      </c>
      <c r="B1496" s="77"/>
      <c r="C1496" s="78"/>
      <c r="D1496" s="78"/>
      <c r="E1496" s="78"/>
      <c r="F1496" s="79">
        <v>1</v>
      </c>
      <c r="G1496" s="78"/>
      <c r="H1496" s="78"/>
    </row>
    <row r="1497" ht="23.85" customHeight="1">
      <c r="A1497" t="s" s="76">
        <v>170</v>
      </c>
      <c r="B1497" s="77"/>
      <c r="C1497" s="78"/>
      <c r="D1497" s="78"/>
      <c r="E1497" s="78"/>
      <c r="F1497" s="78"/>
      <c r="G1497" s="79">
        <v>1</v>
      </c>
      <c r="H1497" s="78"/>
    </row>
    <row r="1498" ht="23.85" customHeight="1">
      <c r="A1498" t="s" s="76">
        <v>170</v>
      </c>
      <c r="B1498" s="77"/>
      <c r="C1498" s="78"/>
      <c r="D1498" s="78"/>
      <c r="E1498" s="78"/>
      <c r="F1498" s="78"/>
      <c r="G1498" s="78"/>
      <c r="H1498" s="79">
        <v>1</v>
      </c>
    </row>
    <row r="1499" ht="23.85" customHeight="1">
      <c r="A1499" t="s" s="76">
        <v>171</v>
      </c>
      <c r="B1499" s="77"/>
      <c r="C1499" s="78"/>
      <c r="D1499" s="78"/>
      <c r="E1499" s="78"/>
      <c r="F1499" s="79">
        <v>1</v>
      </c>
      <c r="G1499" s="78"/>
      <c r="H1499" s="78"/>
    </row>
    <row r="1500" ht="23.85" customHeight="1">
      <c r="A1500" t="s" s="76">
        <v>171</v>
      </c>
      <c r="B1500" s="77"/>
      <c r="C1500" s="78"/>
      <c r="D1500" s="78"/>
      <c r="E1500" s="78"/>
      <c r="F1500" s="78"/>
      <c r="G1500" s="79">
        <v>1</v>
      </c>
      <c r="H1500" s="78"/>
    </row>
    <row r="1501" ht="23.85" customHeight="1">
      <c r="A1501" t="s" s="76">
        <v>171</v>
      </c>
      <c r="B1501" s="77"/>
      <c r="C1501" s="78"/>
      <c r="D1501" s="78"/>
      <c r="E1501" s="78"/>
      <c r="F1501" s="78"/>
      <c r="G1501" s="78"/>
      <c r="H1501" s="79">
        <v>1</v>
      </c>
    </row>
    <row r="1502" ht="23.85" customHeight="1">
      <c r="A1502" t="s" s="76">
        <v>172</v>
      </c>
      <c r="B1502" s="77"/>
      <c r="C1502" s="78"/>
      <c r="D1502" s="78"/>
      <c r="E1502" s="78"/>
      <c r="F1502" s="79">
        <v>1</v>
      </c>
      <c r="G1502" s="78"/>
      <c r="H1502" s="78"/>
    </row>
    <row r="1503" ht="23.85" customHeight="1">
      <c r="A1503" t="s" s="76">
        <v>172</v>
      </c>
      <c r="B1503" s="77"/>
      <c r="C1503" s="78"/>
      <c r="D1503" s="78"/>
      <c r="E1503" s="78"/>
      <c r="F1503" s="78"/>
      <c r="G1503" s="79">
        <v>1</v>
      </c>
      <c r="H1503" s="78"/>
    </row>
    <row r="1504" ht="23.85" customHeight="1">
      <c r="A1504" t="s" s="76">
        <v>172</v>
      </c>
      <c r="B1504" s="77"/>
      <c r="C1504" s="78"/>
      <c r="D1504" s="78"/>
      <c r="E1504" s="78"/>
      <c r="F1504" s="78"/>
      <c r="G1504" s="78"/>
      <c r="H1504" s="79">
        <v>1</v>
      </c>
    </row>
    <row r="1505" ht="23.85" customHeight="1">
      <c r="A1505" t="s" s="76">
        <v>173</v>
      </c>
      <c r="B1505" s="77"/>
      <c r="C1505" s="78"/>
      <c r="D1505" s="78"/>
      <c r="E1505" s="78"/>
      <c r="F1505" s="79">
        <v>1</v>
      </c>
      <c r="G1505" s="78"/>
      <c r="H1505" s="78"/>
    </row>
    <row r="1506" ht="23.85" customHeight="1">
      <c r="A1506" t="s" s="76">
        <v>173</v>
      </c>
      <c r="B1506" s="77"/>
      <c r="C1506" s="78"/>
      <c r="D1506" s="78"/>
      <c r="E1506" s="78"/>
      <c r="F1506" s="78"/>
      <c r="G1506" s="79">
        <v>1</v>
      </c>
      <c r="H1506" s="78"/>
    </row>
    <row r="1507" ht="23.85" customHeight="1">
      <c r="A1507" t="s" s="76">
        <v>173</v>
      </c>
      <c r="B1507" s="77"/>
      <c r="C1507" s="78"/>
      <c r="D1507" s="78"/>
      <c r="E1507" s="78"/>
      <c r="F1507" s="78"/>
      <c r="G1507" s="78"/>
      <c r="H1507" s="79">
        <v>1</v>
      </c>
    </row>
    <row r="1508" ht="23.85" customHeight="1">
      <c r="A1508" t="s" s="76">
        <v>174</v>
      </c>
      <c r="B1508" s="77"/>
      <c r="C1508" s="78"/>
      <c r="D1508" s="78"/>
      <c r="E1508" s="78"/>
      <c r="F1508" s="79">
        <v>1</v>
      </c>
      <c r="G1508" s="78"/>
      <c r="H1508" s="78"/>
    </row>
    <row r="1509" ht="23.85" customHeight="1">
      <c r="A1509" t="s" s="76">
        <v>174</v>
      </c>
      <c r="B1509" s="77"/>
      <c r="C1509" s="78"/>
      <c r="D1509" s="78"/>
      <c r="E1509" s="78"/>
      <c r="F1509" s="78"/>
      <c r="G1509" s="79">
        <v>1</v>
      </c>
      <c r="H1509" s="78"/>
    </row>
    <row r="1510" ht="23.85" customHeight="1">
      <c r="A1510" t="s" s="76">
        <v>174</v>
      </c>
      <c r="B1510" s="77"/>
      <c r="C1510" s="78"/>
      <c r="D1510" s="78"/>
      <c r="E1510" s="78"/>
      <c r="F1510" s="78"/>
      <c r="G1510" s="78"/>
      <c r="H1510" s="79">
        <v>1</v>
      </c>
    </row>
    <row r="1511" ht="23.85" customHeight="1">
      <c r="A1511" t="s" s="76">
        <v>39</v>
      </c>
      <c r="B1511" s="77"/>
      <c r="C1511" s="78"/>
      <c r="D1511" s="78"/>
      <c r="E1511" s="78"/>
      <c r="F1511" s="78"/>
      <c r="G1511" s="78"/>
      <c r="H1511" s="78"/>
    </row>
    <row r="1512" ht="23.85" customHeight="1">
      <c r="A1512" t="s" s="80">
        <v>39</v>
      </c>
      <c r="B1512" s="77"/>
      <c r="C1512" s="78"/>
      <c r="D1512" s="78"/>
      <c r="E1512" s="78"/>
      <c r="F1512" s="78"/>
      <c r="G1512" s="78"/>
      <c r="H1512" s="78"/>
    </row>
    <row r="1513" ht="23.85" customHeight="1">
      <c r="A1513" t="s" s="82">
        <v>39</v>
      </c>
      <c r="B1513" s="77"/>
      <c r="C1513" s="78"/>
      <c r="D1513" s="78"/>
      <c r="E1513" s="78"/>
      <c r="F1513" s="78"/>
      <c r="G1513" s="78"/>
      <c r="H1513" s="78"/>
    </row>
    <row r="1514" ht="23.85" customHeight="1">
      <c r="A1514" t="s" s="76">
        <v>39</v>
      </c>
      <c r="B1514" s="77"/>
      <c r="C1514" s="79">
        <v>1</v>
      </c>
      <c r="D1514" s="78"/>
      <c r="E1514" s="78"/>
      <c r="F1514" s="78"/>
      <c r="G1514" s="78"/>
      <c r="H1514" s="78"/>
    </row>
    <row r="1515" ht="23.85" customHeight="1">
      <c r="A1515" t="s" s="76">
        <v>39</v>
      </c>
      <c r="B1515" s="77"/>
      <c r="C1515" s="78"/>
      <c r="D1515" s="78"/>
      <c r="E1515" s="78"/>
      <c r="F1515" s="79">
        <v>1</v>
      </c>
      <c r="G1515" s="78"/>
      <c r="H1515" s="78"/>
    </row>
    <row r="1516" ht="23.85" customHeight="1">
      <c r="A1516" t="s" s="76">
        <v>39</v>
      </c>
      <c r="B1516" s="77"/>
      <c r="C1516" s="78"/>
      <c r="D1516" s="78"/>
      <c r="E1516" s="78"/>
      <c r="F1516" s="78"/>
      <c r="G1516" s="79">
        <v>1</v>
      </c>
      <c r="H1516" s="78"/>
    </row>
    <row r="1517" ht="23.85" customHeight="1">
      <c r="A1517" t="s" s="76">
        <v>39</v>
      </c>
      <c r="B1517" s="77"/>
      <c r="C1517" s="78"/>
      <c r="D1517" s="78"/>
      <c r="E1517" s="78"/>
      <c r="F1517" s="78"/>
      <c r="G1517" s="78"/>
      <c r="H1517" s="79">
        <v>1</v>
      </c>
    </row>
    <row r="1518" ht="23.85" customHeight="1">
      <c r="A1518" t="s" s="81">
        <v>39</v>
      </c>
      <c r="B1518" s="77"/>
      <c r="C1518" s="78"/>
      <c r="D1518" s="78"/>
      <c r="E1518" s="78"/>
      <c r="F1518" s="78"/>
      <c r="G1518" s="78"/>
      <c r="H1518" s="79"/>
    </row>
    <row r="1519" ht="23.85" customHeight="1">
      <c r="A1519" t="s" s="76">
        <v>254</v>
      </c>
      <c r="B1519" s="77"/>
      <c r="C1519" s="78"/>
      <c r="D1519" s="78"/>
      <c r="E1519" s="79">
        <v>1</v>
      </c>
      <c r="F1519" s="78"/>
      <c r="G1519" s="78"/>
      <c r="H1519" s="78"/>
    </row>
    <row r="1520" ht="23.85" customHeight="1">
      <c r="A1520" t="s" s="76">
        <v>254</v>
      </c>
      <c r="B1520" s="77"/>
      <c r="C1520" s="78"/>
      <c r="D1520" s="78"/>
      <c r="E1520" s="78"/>
      <c r="F1520" s="78"/>
      <c r="G1520" s="79">
        <v>1</v>
      </c>
      <c r="H1520" s="78"/>
    </row>
    <row r="1521" ht="23.85" customHeight="1">
      <c r="A1521" t="s" s="76">
        <v>780</v>
      </c>
      <c r="B1521" s="77"/>
      <c r="C1521" s="78"/>
      <c r="D1521" s="78"/>
      <c r="E1521" s="78"/>
      <c r="F1521" s="78"/>
      <c r="G1521" s="79">
        <v>1</v>
      </c>
      <c r="H1521" s="78"/>
    </row>
    <row r="1522" ht="23.85" customHeight="1">
      <c r="A1522" t="s" s="76">
        <v>781</v>
      </c>
      <c r="B1522" s="77"/>
      <c r="C1522" s="78"/>
      <c r="D1522" s="78"/>
      <c r="E1522" s="78"/>
      <c r="F1522" s="78"/>
      <c r="G1522" s="79">
        <v>1</v>
      </c>
      <c r="H1522" s="78"/>
    </row>
    <row r="1523" ht="23.85" customHeight="1">
      <c r="A1523" t="s" s="76">
        <v>782</v>
      </c>
      <c r="B1523" s="77"/>
      <c r="C1523" s="78"/>
      <c r="D1523" s="78"/>
      <c r="E1523" s="78"/>
      <c r="F1523" s="78"/>
      <c r="G1523" s="79">
        <v>1</v>
      </c>
      <c r="H1523" s="78"/>
    </row>
    <row r="1524" ht="23.85" customHeight="1">
      <c r="A1524" t="s" s="76">
        <v>783</v>
      </c>
      <c r="B1524" s="77"/>
      <c r="C1524" s="78"/>
      <c r="D1524" s="78"/>
      <c r="E1524" s="78"/>
      <c r="F1524" s="78"/>
      <c r="G1524" s="79">
        <v>1</v>
      </c>
      <c r="H1524" s="78"/>
    </row>
    <row r="1525" ht="23.85" customHeight="1">
      <c r="A1525" t="s" s="76">
        <v>784</v>
      </c>
      <c r="B1525" s="77"/>
      <c r="C1525" s="78"/>
      <c r="D1525" s="78"/>
      <c r="E1525" s="78"/>
      <c r="F1525" s="78"/>
      <c r="G1525" s="79">
        <v>1</v>
      </c>
      <c r="H1525" s="78"/>
    </row>
    <row r="1526" ht="23.85" customHeight="1">
      <c r="A1526" t="s" s="76">
        <v>785</v>
      </c>
      <c r="B1526" s="77"/>
      <c r="C1526" s="78"/>
      <c r="D1526" s="78"/>
      <c r="E1526" s="78"/>
      <c r="F1526" s="78"/>
      <c r="G1526" s="79">
        <v>1</v>
      </c>
      <c r="H1526" s="78"/>
    </row>
    <row r="1527" ht="23.85" customHeight="1">
      <c r="A1527" t="s" s="76">
        <v>786</v>
      </c>
      <c r="B1527" s="77"/>
      <c r="C1527" s="78"/>
      <c r="D1527" s="78"/>
      <c r="E1527" s="78"/>
      <c r="F1527" s="78"/>
      <c r="G1527" s="79">
        <v>1</v>
      </c>
      <c r="H1527" s="78"/>
    </row>
    <row r="1528" ht="23.85" customHeight="1">
      <c r="A1528" t="s" s="76">
        <v>787</v>
      </c>
      <c r="B1528" s="77"/>
      <c r="C1528" s="78"/>
      <c r="D1528" s="78"/>
      <c r="E1528" s="78"/>
      <c r="F1528" s="78"/>
      <c r="G1528" s="79">
        <v>1</v>
      </c>
      <c r="H1528" s="78"/>
    </row>
    <row r="1529" ht="23.85" customHeight="1">
      <c r="A1529" t="s" s="76">
        <v>788</v>
      </c>
      <c r="B1529" s="77"/>
      <c r="C1529" s="78"/>
      <c r="D1529" s="78"/>
      <c r="E1529" s="78"/>
      <c r="F1529" s="78"/>
      <c r="G1529" s="79">
        <v>1</v>
      </c>
      <c r="H1529" s="78"/>
    </row>
    <row r="1530" ht="23.85" customHeight="1">
      <c r="A1530" t="s" s="76">
        <v>789</v>
      </c>
      <c r="B1530" s="77"/>
      <c r="C1530" s="78"/>
      <c r="D1530" s="78"/>
      <c r="E1530" s="78"/>
      <c r="F1530" s="78"/>
      <c r="G1530" s="79">
        <v>1</v>
      </c>
      <c r="H1530" s="78"/>
    </row>
    <row r="1531" ht="23.85" customHeight="1">
      <c r="A1531" t="s" s="76">
        <v>790</v>
      </c>
      <c r="B1531" s="77"/>
      <c r="C1531" s="78"/>
      <c r="D1531" s="78"/>
      <c r="E1531" s="78"/>
      <c r="F1531" s="78"/>
      <c r="G1531" s="79">
        <v>1</v>
      </c>
      <c r="H1531" s="78"/>
    </row>
    <row r="1532" ht="23.85" customHeight="1">
      <c r="A1532" t="s" s="76">
        <v>791</v>
      </c>
      <c r="B1532" s="77"/>
      <c r="C1532" s="78"/>
      <c r="D1532" s="78"/>
      <c r="E1532" s="78"/>
      <c r="F1532" s="78"/>
      <c r="G1532" s="79">
        <v>1</v>
      </c>
      <c r="H1532" s="78"/>
    </row>
    <row r="1533" ht="23.85" customHeight="1">
      <c r="A1533" t="s" s="76">
        <v>792</v>
      </c>
      <c r="B1533" s="77"/>
      <c r="C1533" s="78"/>
      <c r="D1533" s="78"/>
      <c r="E1533" s="78"/>
      <c r="F1533" s="78"/>
      <c r="G1533" s="79">
        <v>1</v>
      </c>
      <c r="H1533" s="78"/>
    </row>
    <row r="1534" ht="23.85" customHeight="1">
      <c r="A1534" t="s" s="76">
        <v>793</v>
      </c>
      <c r="B1534" s="77"/>
      <c r="C1534" s="78"/>
      <c r="D1534" s="78"/>
      <c r="E1534" s="78"/>
      <c r="F1534" s="78"/>
      <c r="G1534" s="79">
        <v>1</v>
      </c>
      <c r="H1534" s="78"/>
    </row>
    <row r="1535" ht="23.85" customHeight="1">
      <c r="A1535" t="s" s="76">
        <v>175</v>
      </c>
      <c r="B1535" s="77"/>
      <c r="C1535" s="78"/>
      <c r="D1535" s="78"/>
      <c r="E1535" s="78"/>
      <c r="F1535" s="79">
        <v>1</v>
      </c>
      <c r="G1535" s="78"/>
      <c r="H1535" s="78"/>
    </row>
    <row r="1536" ht="23.85" customHeight="1">
      <c r="A1536" t="s" s="76">
        <v>175</v>
      </c>
      <c r="B1536" s="77"/>
      <c r="C1536" s="78"/>
      <c r="D1536" s="78"/>
      <c r="E1536" s="78"/>
      <c r="F1536" s="78"/>
      <c r="G1536" s="79">
        <v>1</v>
      </c>
      <c r="H1536" s="78"/>
    </row>
    <row r="1537" ht="23.85" customHeight="1">
      <c r="A1537" t="s" s="76">
        <v>175</v>
      </c>
      <c r="B1537" s="77"/>
      <c r="C1537" s="78"/>
      <c r="D1537" s="78"/>
      <c r="E1537" s="78"/>
      <c r="F1537" s="78"/>
      <c r="G1537" s="78"/>
      <c r="H1537" s="79">
        <v>1</v>
      </c>
    </row>
    <row r="1538" ht="23.85" customHeight="1">
      <c r="A1538" t="s" s="76">
        <v>913</v>
      </c>
      <c r="B1538" s="77"/>
      <c r="C1538" s="78"/>
      <c r="D1538" s="78"/>
      <c r="E1538" s="78"/>
      <c r="F1538" s="78"/>
      <c r="G1538" s="79">
        <v>1</v>
      </c>
      <c r="H1538" s="78"/>
    </row>
    <row r="1539" ht="23.85" customHeight="1">
      <c r="A1539" t="s" s="76">
        <v>913</v>
      </c>
      <c r="B1539" s="77"/>
      <c r="C1539" s="78"/>
      <c r="D1539" s="78"/>
      <c r="E1539" s="78"/>
      <c r="F1539" s="78"/>
      <c r="G1539" s="78"/>
      <c r="H1539" s="79">
        <v>1</v>
      </c>
    </row>
    <row r="1540" ht="23.85" customHeight="1">
      <c r="A1540" t="s" s="80">
        <v>255</v>
      </c>
      <c r="B1540" s="77"/>
      <c r="C1540" s="78"/>
      <c r="D1540" s="78"/>
      <c r="E1540" s="78"/>
      <c r="F1540" s="78"/>
      <c r="G1540" s="78"/>
      <c r="H1540" s="78"/>
    </row>
    <row r="1541" ht="23.85" customHeight="1">
      <c r="A1541" t="s" s="76">
        <v>255</v>
      </c>
      <c r="B1541" s="77"/>
      <c r="C1541" s="78"/>
      <c r="D1541" s="78"/>
      <c r="E1541" s="78"/>
      <c r="F1541" s="79">
        <v>1</v>
      </c>
      <c r="G1541" s="78"/>
      <c r="H1541" s="78"/>
    </row>
    <row r="1542" ht="23.85" customHeight="1">
      <c r="A1542" t="s" s="76">
        <v>255</v>
      </c>
      <c r="B1542" s="77"/>
      <c r="C1542" s="78"/>
      <c r="D1542" s="78"/>
      <c r="E1542" s="78"/>
      <c r="F1542" s="78"/>
      <c r="G1542" s="78"/>
      <c r="H1542" s="79">
        <v>1</v>
      </c>
    </row>
    <row r="1543" ht="23.85" customHeight="1">
      <c r="A1543" t="s" s="76">
        <v>255</v>
      </c>
      <c r="B1543" s="77"/>
      <c r="C1543" s="78"/>
      <c r="D1543" s="78"/>
      <c r="E1543" s="78"/>
      <c r="F1543" s="78"/>
      <c r="G1543" s="78"/>
      <c r="H1543" s="78"/>
    </row>
    <row r="1544" ht="23.85" customHeight="1">
      <c r="A1544" t="s" s="82">
        <v>1003</v>
      </c>
      <c r="B1544" s="77"/>
      <c r="C1544" s="78"/>
      <c r="D1544" s="78"/>
      <c r="E1544" s="78"/>
      <c r="F1544" s="78"/>
      <c r="G1544" s="78"/>
      <c r="H1544" s="78"/>
    </row>
    <row r="1545" ht="23.85" customHeight="1">
      <c r="A1545" t="s" s="76">
        <v>1004</v>
      </c>
      <c r="B1545" s="77"/>
      <c r="C1545" s="78"/>
      <c r="D1545" s="78"/>
      <c r="E1545" s="78"/>
      <c r="F1545" s="78"/>
      <c r="G1545" s="78"/>
      <c r="H1545" s="78"/>
    </row>
    <row r="1546" ht="23.85" customHeight="1">
      <c r="A1546" t="s" s="76">
        <v>794</v>
      </c>
      <c r="B1546" s="77"/>
      <c r="C1546" s="78"/>
      <c r="D1546" s="78"/>
      <c r="E1546" s="78"/>
      <c r="F1546" s="78"/>
      <c r="G1546" s="79">
        <v>1</v>
      </c>
      <c r="H1546" s="78"/>
    </row>
    <row r="1547" ht="23.85" customHeight="1">
      <c r="A1547" t="s" s="76">
        <v>176</v>
      </c>
      <c r="B1547" s="77"/>
      <c r="C1547" s="78"/>
      <c r="D1547" s="78"/>
      <c r="E1547" s="78"/>
      <c r="F1547" s="79">
        <v>1</v>
      </c>
      <c r="G1547" s="78"/>
      <c r="H1547" s="78"/>
    </row>
    <row r="1548" ht="23.85" customHeight="1">
      <c r="A1548" t="s" s="76">
        <v>176</v>
      </c>
      <c r="B1548" s="77"/>
      <c r="C1548" s="78"/>
      <c r="D1548" s="78"/>
      <c r="E1548" s="78"/>
      <c r="F1548" s="78"/>
      <c r="G1548" s="79">
        <v>1</v>
      </c>
      <c r="H1548" s="78"/>
    </row>
    <row r="1549" ht="23.85" customHeight="1">
      <c r="A1549" t="s" s="76">
        <v>176</v>
      </c>
      <c r="B1549" s="77"/>
      <c r="C1549" s="78"/>
      <c r="D1549" s="78"/>
      <c r="E1549" s="78"/>
      <c r="F1549" s="78"/>
      <c r="G1549" s="78"/>
      <c r="H1549" s="79">
        <v>1</v>
      </c>
    </row>
    <row r="1550" ht="23.85" customHeight="1">
      <c r="A1550" t="s" s="76">
        <v>795</v>
      </c>
      <c r="B1550" s="77"/>
      <c r="C1550" s="78"/>
      <c r="D1550" s="78"/>
      <c r="E1550" s="78"/>
      <c r="F1550" s="78"/>
      <c r="G1550" s="79">
        <v>1</v>
      </c>
      <c r="H1550" s="78"/>
    </row>
    <row r="1551" ht="23.85" customHeight="1">
      <c r="A1551" t="s" s="76">
        <v>256</v>
      </c>
      <c r="B1551" s="77"/>
      <c r="C1551" s="78"/>
      <c r="D1551" s="78"/>
      <c r="E1551" s="79">
        <v>1</v>
      </c>
      <c r="F1551" s="78"/>
      <c r="G1551" s="78"/>
      <c r="H1551" s="78"/>
    </row>
    <row r="1552" ht="23.85" customHeight="1">
      <c r="A1552" t="s" s="76">
        <v>256</v>
      </c>
      <c r="B1552" s="77"/>
      <c r="C1552" s="78"/>
      <c r="D1552" s="78"/>
      <c r="E1552" s="78"/>
      <c r="F1552" s="78"/>
      <c r="G1552" s="79">
        <v>1</v>
      </c>
      <c r="H1552" s="78"/>
    </row>
    <row r="1553" ht="23.85" customHeight="1">
      <c r="A1553" t="s" s="76">
        <v>796</v>
      </c>
      <c r="B1553" s="77"/>
      <c r="C1553" s="78"/>
      <c r="D1553" s="78"/>
      <c r="E1553" s="78"/>
      <c r="F1553" s="78"/>
      <c r="G1553" s="79">
        <v>1</v>
      </c>
      <c r="H1553" s="78"/>
    </row>
    <row r="1554" ht="23.85" customHeight="1">
      <c r="A1554" t="s" s="76">
        <v>797</v>
      </c>
      <c r="B1554" s="77"/>
      <c r="C1554" s="78"/>
      <c r="D1554" s="78"/>
      <c r="E1554" s="78"/>
      <c r="F1554" s="78"/>
      <c r="G1554" s="79">
        <v>1</v>
      </c>
      <c r="H1554" s="78"/>
    </row>
    <row r="1555" ht="23.85" customHeight="1">
      <c r="A1555" t="s" s="76">
        <v>798</v>
      </c>
      <c r="B1555" s="77"/>
      <c r="C1555" s="78"/>
      <c r="D1555" s="78"/>
      <c r="E1555" s="78"/>
      <c r="F1555" s="78"/>
      <c r="G1555" s="79">
        <v>1</v>
      </c>
      <c r="H1555" s="78"/>
    </row>
    <row r="1556" ht="23.85" customHeight="1">
      <c r="A1556" t="s" s="76">
        <v>799</v>
      </c>
      <c r="B1556" s="77"/>
      <c r="C1556" s="78"/>
      <c r="D1556" s="78"/>
      <c r="E1556" s="78"/>
      <c r="F1556" s="78"/>
      <c r="G1556" s="79">
        <v>1</v>
      </c>
      <c r="H1556" s="78"/>
    </row>
    <row r="1557" ht="23.85" customHeight="1">
      <c r="A1557" t="s" s="76">
        <v>800</v>
      </c>
      <c r="B1557" s="77"/>
      <c r="C1557" s="78"/>
      <c r="D1557" s="78"/>
      <c r="E1557" s="78"/>
      <c r="F1557" s="78"/>
      <c r="G1557" s="79">
        <v>1</v>
      </c>
      <c r="H1557" s="78"/>
    </row>
    <row r="1558" ht="23.85" customHeight="1">
      <c r="A1558" t="s" s="76">
        <v>801</v>
      </c>
      <c r="B1558" s="77"/>
      <c r="C1558" s="78"/>
      <c r="D1558" s="78"/>
      <c r="E1558" s="78"/>
      <c r="F1558" s="78"/>
      <c r="G1558" s="79">
        <v>1</v>
      </c>
      <c r="H1558" s="78"/>
    </row>
    <row r="1559" ht="23.85" customHeight="1">
      <c r="A1559" t="s" s="76">
        <v>177</v>
      </c>
      <c r="B1559" s="77"/>
      <c r="C1559" s="78"/>
      <c r="D1559" s="78"/>
      <c r="E1559" s="78"/>
      <c r="F1559" s="78"/>
      <c r="G1559" s="78"/>
      <c r="H1559" s="78"/>
    </row>
    <row r="1560" ht="23.85" customHeight="1">
      <c r="A1560" t="s" s="76">
        <v>177</v>
      </c>
      <c r="B1560" s="77"/>
      <c r="C1560" s="79">
        <v>1</v>
      </c>
      <c r="D1560" s="78"/>
      <c r="E1560" s="78"/>
      <c r="F1560" s="78"/>
      <c r="G1560" s="78"/>
      <c r="H1560" s="78"/>
    </row>
    <row r="1561" ht="23.85" customHeight="1">
      <c r="A1561" t="s" s="76">
        <v>177</v>
      </c>
      <c r="B1561" s="77"/>
      <c r="C1561" s="78"/>
      <c r="D1561" s="78"/>
      <c r="E1561" s="78"/>
      <c r="F1561" s="78"/>
      <c r="G1561" s="79">
        <v>1</v>
      </c>
      <c r="H1561" s="78"/>
    </row>
    <row r="1562" ht="23.85" customHeight="1">
      <c r="A1562" t="s" s="76">
        <v>177</v>
      </c>
      <c r="B1562" s="77"/>
      <c r="C1562" s="78"/>
      <c r="D1562" s="78"/>
      <c r="E1562" s="78"/>
      <c r="F1562" s="78"/>
      <c r="G1562" s="78"/>
      <c r="H1562" s="79">
        <v>1</v>
      </c>
    </row>
    <row r="1563" ht="23.85" customHeight="1">
      <c r="A1563" t="s" s="81">
        <v>177</v>
      </c>
      <c r="B1563" s="77"/>
      <c r="C1563" s="78"/>
      <c r="D1563" s="78"/>
      <c r="E1563" s="78"/>
      <c r="F1563" s="78"/>
      <c r="G1563" s="78"/>
      <c r="H1563" s="79"/>
    </row>
    <row r="1564" ht="23.85" customHeight="1">
      <c r="A1564" t="s" s="80">
        <v>914</v>
      </c>
      <c r="B1564" s="83">
        <v>1</v>
      </c>
      <c r="C1564" s="78"/>
      <c r="D1564" s="78"/>
      <c r="E1564" s="78"/>
      <c r="F1564" s="78"/>
      <c r="G1564" s="78"/>
      <c r="H1564" s="78"/>
    </row>
    <row r="1565" ht="23.85" customHeight="1">
      <c r="A1565" t="s" s="76">
        <v>914</v>
      </c>
      <c r="B1565" s="77"/>
      <c r="C1565" s="78"/>
      <c r="D1565" s="78"/>
      <c r="E1565" s="78"/>
      <c r="F1565" s="78"/>
      <c r="G1565" s="78"/>
      <c r="H1565" s="78"/>
    </row>
    <row r="1566" ht="23.85" customHeight="1">
      <c r="A1566" t="s" s="80">
        <v>914</v>
      </c>
      <c r="B1566" s="77"/>
      <c r="C1566" s="78"/>
      <c r="D1566" s="78"/>
      <c r="E1566" s="78"/>
      <c r="F1566" s="78"/>
      <c r="G1566" s="78"/>
      <c r="H1566" s="78"/>
    </row>
    <row r="1567" ht="23.85" customHeight="1">
      <c r="A1567" t="s" s="76">
        <v>914</v>
      </c>
      <c r="B1567" s="77"/>
      <c r="C1567" s="78"/>
      <c r="D1567" s="79">
        <v>1</v>
      </c>
      <c r="E1567" s="78"/>
      <c r="F1567" s="78"/>
      <c r="G1567" s="78"/>
      <c r="H1567" s="78"/>
    </row>
    <row r="1568" ht="23.85" customHeight="1">
      <c r="A1568" t="s" s="76">
        <v>802</v>
      </c>
      <c r="B1568" s="77"/>
      <c r="C1568" s="78"/>
      <c r="D1568" s="78"/>
      <c r="E1568" s="78"/>
      <c r="F1568" s="78"/>
      <c r="G1568" s="79">
        <v>1</v>
      </c>
      <c r="H1568" s="78"/>
    </row>
    <row r="1569" ht="23.85" customHeight="1">
      <c r="A1569" t="s" s="76">
        <v>803</v>
      </c>
      <c r="B1569" s="77"/>
      <c r="C1569" s="78"/>
      <c r="D1569" s="78"/>
      <c r="E1569" s="78"/>
      <c r="F1569" s="78"/>
      <c r="G1569" s="79">
        <v>1</v>
      </c>
      <c r="H1569" s="78"/>
    </row>
    <row r="1570" ht="23.85" customHeight="1">
      <c r="A1570" t="s" s="76">
        <v>804</v>
      </c>
      <c r="B1570" s="77"/>
      <c r="C1570" s="78"/>
      <c r="D1570" s="78"/>
      <c r="E1570" s="78"/>
      <c r="F1570" s="78"/>
      <c r="G1570" s="79">
        <v>1</v>
      </c>
      <c r="H1570" s="78"/>
    </row>
    <row r="1571" ht="23.85" customHeight="1">
      <c r="A1571" t="s" s="76">
        <v>805</v>
      </c>
      <c r="B1571" s="77"/>
      <c r="C1571" s="78"/>
      <c r="D1571" s="78"/>
      <c r="E1571" s="78"/>
      <c r="F1571" s="78"/>
      <c r="G1571" s="79">
        <v>1</v>
      </c>
      <c r="H1571" s="78"/>
    </row>
    <row r="1572" ht="23.85" customHeight="1">
      <c r="A1572" t="s" s="76">
        <v>806</v>
      </c>
      <c r="B1572" s="77"/>
      <c r="C1572" s="78"/>
      <c r="D1572" s="78"/>
      <c r="E1572" s="78"/>
      <c r="F1572" s="78"/>
      <c r="G1572" s="79">
        <v>1</v>
      </c>
      <c r="H1572" s="78"/>
    </row>
    <row r="1573" ht="23.85" customHeight="1">
      <c r="A1573" t="s" s="76">
        <v>807</v>
      </c>
      <c r="B1573" s="77"/>
      <c r="C1573" s="78"/>
      <c r="D1573" s="78"/>
      <c r="E1573" s="78"/>
      <c r="F1573" s="78"/>
      <c r="G1573" s="79">
        <v>1</v>
      </c>
      <c r="H1573" s="78"/>
    </row>
    <row r="1574" ht="23.85" customHeight="1">
      <c r="A1574" t="s" s="76">
        <v>808</v>
      </c>
      <c r="B1574" s="77"/>
      <c r="C1574" s="78"/>
      <c r="D1574" s="78"/>
      <c r="E1574" s="78"/>
      <c r="F1574" s="78"/>
      <c r="G1574" s="79">
        <v>1</v>
      </c>
      <c r="H1574" s="78"/>
    </row>
    <row r="1575" ht="23.85" customHeight="1">
      <c r="A1575" t="s" s="76">
        <v>809</v>
      </c>
      <c r="B1575" s="77"/>
      <c r="C1575" s="78"/>
      <c r="D1575" s="78"/>
      <c r="E1575" s="78"/>
      <c r="F1575" s="78"/>
      <c r="G1575" s="79">
        <v>1</v>
      </c>
      <c r="H1575" s="78"/>
    </row>
    <row r="1576" ht="23.85" customHeight="1">
      <c r="A1576" t="s" s="76">
        <v>810</v>
      </c>
      <c r="B1576" s="77"/>
      <c r="C1576" s="78"/>
      <c r="D1576" s="78"/>
      <c r="E1576" s="78"/>
      <c r="F1576" s="78"/>
      <c r="G1576" s="79">
        <v>1</v>
      </c>
      <c r="H1576" s="78"/>
    </row>
    <row r="1577" ht="23.85" customHeight="1">
      <c r="A1577" t="s" s="76">
        <v>1005</v>
      </c>
      <c r="B1577" s="77"/>
      <c r="C1577" s="78"/>
      <c r="D1577" s="78"/>
      <c r="E1577" s="78"/>
      <c r="F1577" s="78"/>
      <c r="G1577" s="79">
        <v>1</v>
      </c>
      <c r="H1577" s="78"/>
    </row>
    <row r="1578" ht="23.85" customHeight="1">
      <c r="A1578" t="s" s="76">
        <v>811</v>
      </c>
      <c r="B1578" s="77"/>
      <c r="C1578" s="78"/>
      <c r="D1578" s="78"/>
      <c r="E1578" s="78"/>
      <c r="F1578" s="78"/>
      <c r="G1578" s="79">
        <v>1</v>
      </c>
      <c r="H1578" s="78"/>
    </row>
    <row r="1579" ht="23.85" customHeight="1">
      <c r="A1579" t="s" s="76">
        <v>812</v>
      </c>
      <c r="B1579" s="77"/>
      <c r="C1579" s="78"/>
      <c r="D1579" s="78"/>
      <c r="E1579" s="78"/>
      <c r="F1579" s="78"/>
      <c r="G1579" s="79">
        <v>1</v>
      </c>
      <c r="H1579" s="78"/>
    </row>
    <row r="1580" ht="23.85" customHeight="1">
      <c r="A1580" t="s" s="76">
        <v>813</v>
      </c>
      <c r="B1580" s="77"/>
      <c r="C1580" s="78"/>
      <c r="D1580" s="78"/>
      <c r="E1580" s="78"/>
      <c r="F1580" s="78"/>
      <c r="G1580" s="79">
        <v>1</v>
      </c>
      <c r="H1580" s="78"/>
    </row>
    <row r="1581" ht="23.85" customHeight="1">
      <c r="A1581" t="s" s="76">
        <v>814</v>
      </c>
      <c r="B1581" s="77"/>
      <c r="C1581" s="78"/>
      <c r="D1581" s="78"/>
      <c r="E1581" s="78"/>
      <c r="F1581" s="78"/>
      <c r="G1581" s="79">
        <v>1</v>
      </c>
      <c r="H1581" s="78"/>
    </row>
    <row r="1582" ht="23.85" customHeight="1">
      <c r="A1582" t="s" s="76">
        <v>815</v>
      </c>
      <c r="B1582" s="77"/>
      <c r="C1582" s="78"/>
      <c r="D1582" s="78"/>
      <c r="E1582" s="78"/>
      <c r="F1582" s="78"/>
      <c r="G1582" s="79">
        <v>1</v>
      </c>
      <c r="H1582" s="78"/>
    </row>
    <row r="1583" ht="23.85" customHeight="1">
      <c r="A1583" t="s" s="76">
        <v>178</v>
      </c>
      <c r="B1583" s="77"/>
      <c r="C1583" s="78"/>
      <c r="D1583" s="78"/>
      <c r="E1583" s="78"/>
      <c r="F1583" s="79">
        <v>1</v>
      </c>
      <c r="G1583" s="78"/>
      <c r="H1583" s="78"/>
    </row>
    <row r="1584" ht="23.85" customHeight="1">
      <c r="A1584" t="s" s="76">
        <v>178</v>
      </c>
      <c r="B1584" s="77"/>
      <c r="C1584" s="78"/>
      <c r="D1584" s="78"/>
      <c r="E1584" s="78"/>
      <c r="F1584" s="78"/>
      <c r="G1584" s="79">
        <v>1</v>
      </c>
      <c r="H1584" s="78"/>
    </row>
    <row r="1585" ht="23.85" customHeight="1">
      <c r="A1585" t="s" s="76">
        <v>178</v>
      </c>
      <c r="B1585" s="77"/>
      <c r="C1585" s="78"/>
      <c r="D1585" s="78"/>
      <c r="E1585" s="78"/>
      <c r="F1585" s="78"/>
      <c r="G1585" s="78"/>
      <c r="H1585" s="79">
        <v>1</v>
      </c>
    </row>
  </sheetData>
  <mergeCells count="1">
    <mergeCell ref="A1:H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